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12\Charts\For Posting to Web\All Institutions\"/>
    </mc:Choice>
  </mc:AlternateContent>
  <xr:revisionPtr revIDLastSave="0" documentId="13_ncr:1_{489634A6-41E4-4DA3-B88D-D26D8C576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<sst xmlns="http://schemas.openxmlformats.org/spreadsheetml/2006/main" count="22" uniqueCount="22">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</sst>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7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0" fontId="0" fillId="0" borderId="0" xfId="0" applyAlignment="1">
      <alignment horizontal="right" wrapText="1"/>
    </xf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right" wrapText="1"/>
    </xf>
    <xf numFmtId="4" fontId="8" fillId="0" borderId="0" xfId="0" applyNumberFormat="1" applyFont="1"/>
    <xf numFmtId="22" fontId="0" fillId="0" borderId="0" xfId="0" applyNumberFormat="1"/>
  </cellXfs>
  <cellStyles count="3">
    <cellStyle name="Heading 1" xfId="2" builtinId="16"/>
    <cellStyle name="Normal" xfId="0" builtinId="0"/>
    <cellStyle name="Norma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29579265965785E-2"/>
          <c:y val="0.13626063463111157"/>
          <c:w val="0.92734523611851516"/>
          <c:h val="0.75220014300822524"/>
        </c:manualLayout>
      </c:layout>
      <c:lineChart>
        <c:grouping val="standard"/>
        <c:varyColors val="0"/>
        <c:ser>
          <c:idx val="5"/>
          <c:order val="0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Data!$D$8:$D$83</c:f>
              <c:numCache>
                <c:formatCode>#,##0.00</c:formatCode>
                <c:ptCount val="76"/>
                <c:pt idx="0">
                  <c:v>3.45</c:v>
                </c:pt>
                <c:pt idx="1">
                  <c:v>3.46</c:v>
                </c:pt>
                <c:pt idx="2">
                  <c:v>3.38</c:v>
                </c:pt>
                <c:pt idx="3">
                  <c:v>3.21</c:v>
                </c:pt>
                <c:pt idx="4">
                  <c:v>3.32</c:v>
                </c:pt>
                <c:pt idx="5">
                  <c:v>3.33</c:v>
                </c:pt>
                <c:pt idx="6">
                  <c:v>3.35</c:v>
                </c:pt>
                <c:pt idx="7">
                  <c:v>3.32</c:v>
                </c:pt>
                <c:pt idx="8">
                  <c:v>3.33</c:v>
                </c:pt>
                <c:pt idx="9">
                  <c:v>3.37</c:v>
                </c:pt>
                <c:pt idx="10">
                  <c:v>3.37</c:v>
                </c:pt>
                <c:pt idx="11">
                  <c:v>3.34</c:v>
                </c:pt>
                <c:pt idx="12">
                  <c:v>3.43</c:v>
                </c:pt>
                <c:pt idx="13">
                  <c:v>3.46</c:v>
                </c:pt>
                <c:pt idx="14">
                  <c:v>3.5</c:v>
                </c:pt>
                <c:pt idx="15">
                  <c:v>3.56</c:v>
                </c:pt>
                <c:pt idx="16">
                  <c:v>3.84</c:v>
                </c:pt>
                <c:pt idx="17">
                  <c:v>3.76</c:v>
                </c:pt>
                <c:pt idx="18">
                  <c:v>3.75</c:v>
                </c:pt>
                <c:pt idx="19">
                  <c:v>3.69</c:v>
                </c:pt>
                <c:pt idx="20">
                  <c:v>3.66</c:v>
                </c:pt>
                <c:pt idx="21">
                  <c:v>3.61</c:v>
                </c:pt>
                <c:pt idx="22">
                  <c:v>3.56</c:v>
                </c:pt>
                <c:pt idx="23">
                  <c:v>3.58</c:v>
                </c:pt>
                <c:pt idx="24">
                  <c:v>3.51</c:v>
                </c:pt>
                <c:pt idx="25">
                  <c:v>3.45</c:v>
                </c:pt>
                <c:pt idx="26">
                  <c:v>3.42</c:v>
                </c:pt>
                <c:pt idx="27">
                  <c:v>3.34</c:v>
                </c:pt>
                <c:pt idx="28">
                  <c:v>3.27</c:v>
                </c:pt>
                <c:pt idx="29">
                  <c:v>3.25</c:v>
                </c:pt>
                <c:pt idx="30">
                  <c:v>3.26</c:v>
                </c:pt>
                <c:pt idx="31">
                  <c:v>3.27</c:v>
                </c:pt>
                <c:pt idx="32">
                  <c:v>3.16</c:v>
                </c:pt>
                <c:pt idx="33">
                  <c:v>3.15</c:v>
                </c:pt>
                <c:pt idx="34">
                  <c:v>3.15</c:v>
                </c:pt>
                <c:pt idx="35">
                  <c:v>3.12</c:v>
                </c:pt>
                <c:pt idx="36">
                  <c:v>3.02</c:v>
                </c:pt>
                <c:pt idx="37">
                  <c:v>3.07</c:v>
                </c:pt>
                <c:pt idx="38">
                  <c:v>3.08</c:v>
                </c:pt>
                <c:pt idx="39">
                  <c:v>3.12</c:v>
                </c:pt>
                <c:pt idx="40">
                  <c:v>3.1</c:v>
                </c:pt>
                <c:pt idx="41">
                  <c:v>3.08</c:v>
                </c:pt>
                <c:pt idx="42">
                  <c:v>3.18</c:v>
                </c:pt>
                <c:pt idx="43">
                  <c:v>3.16</c:v>
                </c:pt>
                <c:pt idx="44">
                  <c:v>3.19</c:v>
                </c:pt>
                <c:pt idx="45">
                  <c:v>3.22</c:v>
                </c:pt>
                <c:pt idx="46">
                  <c:v>3.3</c:v>
                </c:pt>
                <c:pt idx="47">
                  <c:v>3.31</c:v>
                </c:pt>
                <c:pt idx="48">
                  <c:v>3.32</c:v>
                </c:pt>
                <c:pt idx="49">
                  <c:v>3.38</c:v>
                </c:pt>
                <c:pt idx="50">
                  <c:v>3.45</c:v>
                </c:pt>
                <c:pt idx="51">
                  <c:v>3.48</c:v>
                </c:pt>
                <c:pt idx="52">
                  <c:v>3.42</c:v>
                </c:pt>
                <c:pt idx="53">
                  <c:v>3.39</c:v>
                </c:pt>
                <c:pt idx="54">
                  <c:v>3.35</c:v>
                </c:pt>
                <c:pt idx="55">
                  <c:v>3.28</c:v>
                </c:pt>
                <c:pt idx="56">
                  <c:v>3.13</c:v>
                </c:pt>
                <c:pt idx="57">
                  <c:v>2.81</c:v>
                </c:pt>
                <c:pt idx="58">
                  <c:v>2.68</c:v>
                </c:pt>
                <c:pt idx="59">
                  <c:v>2.68</c:v>
                </c:pt>
                <c:pt idx="60">
                  <c:v>2.56</c:v>
                </c:pt>
                <c:pt idx="61">
                  <c:v>2.5</c:v>
                </c:pt>
                <c:pt idx="62">
                  <c:v>2.56</c:v>
                </c:pt>
                <c:pt idx="63">
                  <c:v>2.5499999999999998</c:v>
                </c:pt>
                <c:pt idx="64">
                  <c:v>2.54</c:v>
                </c:pt>
                <c:pt idx="65">
                  <c:v>2.8</c:v>
                </c:pt>
                <c:pt idx="66">
                  <c:v>3.14</c:v>
                </c:pt>
                <c:pt idx="67">
                  <c:v>3.38</c:v>
                </c:pt>
                <c:pt idx="68">
                  <c:v>3.31</c:v>
                </c:pt>
                <c:pt idx="69">
                  <c:v>3.28</c:v>
                </c:pt>
                <c:pt idx="70">
                  <c:v>3.3</c:v>
                </c:pt>
                <c:pt idx="71">
                  <c:v>3.28</c:v>
                </c:pt>
                <c:pt idx="72">
                  <c:v>3.17</c:v>
                </c:pt>
                <c:pt idx="73">
                  <c:v>3.16</c:v>
                </c:pt>
                <c:pt idx="74">
                  <c:v>3.23</c:v>
                </c:pt>
                <c:pt idx="75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ser>
          <c:idx val="0"/>
          <c:order val="1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Data!$E$8:$E$83</c:f>
              <c:numCache>
                <c:formatCode>#,##0.00</c:formatCode>
                <c:ptCount val="76"/>
                <c:pt idx="0">
                  <c:v>2.96</c:v>
                </c:pt>
                <c:pt idx="1">
                  <c:v>2.92</c:v>
                </c:pt>
                <c:pt idx="2">
                  <c:v>2.9</c:v>
                </c:pt>
                <c:pt idx="3">
                  <c:v>2.6</c:v>
                </c:pt>
                <c:pt idx="4">
                  <c:v>2.83</c:v>
                </c:pt>
                <c:pt idx="5">
                  <c:v>2.85</c:v>
                </c:pt>
                <c:pt idx="6">
                  <c:v>2.92</c:v>
                </c:pt>
                <c:pt idx="7">
                  <c:v>2.93</c:v>
                </c:pt>
                <c:pt idx="8">
                  <c:v>2.97</c:v>
                </c:pt>
                <c:pt idx="9">
                  <c:v>3.07</c:v>
                </c:pt>
                <c:pt idx="10">
                  <c:v>2.84</c:v>
                </c:pt>
                <c:pt idx="11">
                  <c:v>2.91</c:v>
                </c:pt>
                <c:pt idx="12">
                  <c:v>3.22</c:v>
                </c:pt>
                <c:pt idx="13">
                  <c:v>3.21</c:v>
                </c:pt>
                <c:pt idx="14">
                  <c:v>3.2</c:v>
                </c:pt>
                <c:pt idx="15">
                  <c:v>3.37</c:v>
                </c:pt>
                <c:pt idx="16">
                  <c:v>3.35</c:v>
                </c:pt>
                <c:pt idx="17">
                  <c:v>3.29</c:v>
                </c:pt>
                <c:pt idx="18">
                  <c:v>3.22</c:v>
                </c:pt>
                <c:pt idx="19">
                  <c:v>3.16</c:v>
                </c:pt>
                <c:pt idx="20">
                  <c:v>3.13</c:v>
                </c:pt>
                <c:pt idx="21">
                  <c:v>3.08</c:v>
                </c:pt>
                <c:pt idx="22">
                  <c:v>3.12</c:v>
                </c:pt>
                <c:pt idx="23">
                  <c:v>3.18</c:v>
                </c:pt>
                <c:pt idx="24">
                  <c:v>3.23</c:v>
                </c:pt>
                <c:pt idx="25">
                  <c:v>3.01</c:v>
                </c:pt>
                <c:pt idx="26">
                  <c:v>2.94</c:v>
                </c:pt>
                <c:pt idx="27">
                  <c:v>2.94</c:v>
                </c:pt>
                <c:pt idx="28">
                  <c:v>2.84</c:v>
                </c:pt>
                <c:pt idx="29">
                  <c:v>2.77</c:v>
                </c:pt>
                <c:pt idx="30">
                  <c:v>2.75</c:v>
                </c:pt>
                <c:pt idx="31">
                  <c:v>2.8</c:v>
                </c:pt>
                <c:pt idx="32">
                  <c:v>2.62</c:v>
                </c:pt>
                <c:pt idx="33">
                  <c:v>2.59</c:v>
                </c:pt>
                <c:pt idx="34">
                  <c:v>2.58</c:v>
                </c:pt>
                <c:pt idx="35">
                  <c:v>2.69</c:v>
                </c:pt>
                <c:pt idx="36">
                  <c:v>2.61</c:v>
                </c:pt>
                <c:pt idx="37">
                  <c:v>2.68</c:v>
                </c:pt>
                <c:pt idx="38">
                  <c:v>2.71</c:v>
                </c:pt>
                <c:pt idx="39">
                  <c:v>2.79</c:v>
                </c:pt>
                <c:pt idx="40">
                  <c:v>2.69</c:v>
                </c:pt>
                <c:pt idx="41">
                  <c:v>2.63</c:v>
                </c:pt>
                <c:pt idx="42">
                  <c:v>2.8</c:v>
                </c:pt>
                <c:pt idx="43">
                  <c:v>2.75</c:v>
                </c:pt>
                <c:pt idx="44">
                  <c:v>2.79</c:v>
                </c:pt>
                <c:pt idx="45">
                  <c:v>2.81</c:v>
                </c:pt>
                <c:pt idx="46">
                  <c:v>2.86</c:v>
                </c:pt>
                <c:pt idx="47">
                  <c:v>2.86</c:v>
                </c:pt>
                <c:pt idx="48">
                  <c:v>2.88</c:v>
                </c:pt>
                <c:pt idx="49">
                  <c:v>2.94</c:v>
                </c:pt>
                <c:pt idx="50">
                  <c:v>2.99</c:v>
                </c:pt>
                <c:pt idx="51">
                  <c:v>3.02</c:v>
                </c:pt>
                <c:pt idx="52">
                  <c:v>2.99</c:v>
                </c:pt>
                <c:pt idx="53">
                  <c:v>3.03</c:v>
                </c:pt>
                <c:pt idx="54">
                  <c:v>2.97</c:v>
                </c:pt>
                <c:pt idx="55">
                  <c:v>2.92</c:v>
                </c:pt>
                <c:pt idx="56">
                  <c:v>2.71</c:v>
                </c:pt>
                <c:pt idx="57">
                  <c:v>2.36</c:v>
                </c:pt>
                <c:pt idx="58">
                  <c:v>2.2000000000000002</c:v>
                </c:pt>
                <c:pt idx="59">
                  <c:v>2.17</c:v>
                </c:pt>
                <c:pt idx="60">
                  <c:v>2.0499999999999998</c:v>
                </c:pt>
                <c:pt idx="61">
                  <c:v>2</c:v>
                </c:pt>
                <c:pt idx="62">
                  <c:v>2.0499999999999998</c:v>
                </c:pt>
                <c:pt idx="63">
                  <c:v>2.0699999999999998</c:v>
                </c:pt>
                <c:pt idx="64">
                  <c:v>2.06</c:v>
                </c:pt>
                <c:pt idx="65" formatCode="General">
                  <c:v>2.2799999999999998</c:v>
                </c:pt>
                <c:pt idx="66">
                  <c:v>2.64</c:v>
                </c:pt>
                <c:pt idx="67">
                  <c:v>3.06</c:v>
                </c:pt>
                <c:pt idx="68">
                  <c:v>3.05</c:v>
                </c:pt>
                <c:pt idx="69">
                  <c:v>3.03</c:v>
                </c:pt>
                <c:pt idx="70">
                  <c:v>3.06</c:v>
                </c:pt>
                <c:pt idx="71">
                  <c:v>3.03</c:v>
                </c:pt>
                <c:pt idx="72">
                  <c:v>2.91</c:v>
                </c:pt>
                <c:pt idx="73">
                  <c:v>2.87</c:v>
                </c:pt>
                <c:pt idx="74">
                  <c:v>2.93</c:v>
                </c:pt>
                <c:pt idx="75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2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Data!$F$8:$F$83</c:f>
              <c:numCache>
                <c:formatCode>#,##0.00</c:formatCode>
                <c:ptCount val="76"/>
                <c:pt idx="0">
                  <c:v>3.59</c:v>
                </c:pt>
                <c:pt idx="1">
                  <c:v>3.63</c:v>
                </c:pt>
                <c:pt idx="2">
                  <c:v>3.48</c:v>
                </c:pt>
                <c:pt idx="3">
                  <c:v>3.45</c:v>
                </c:pt>
                <c:pt idx="4">
                  <c:v>3.5</c:v>
                </c:pt>
                <c:pt idx="5">
                  <c:v>3.5</c:v>
                </c:pt>
                <c:pt idx="6">
                  <c:v>3.48</c:v>
                </c:pt>
                <c:pt idx="7">
                  <c:v>3.44</c:v>
                </c:pt>
                <c:pt idx="8">
                  <c:v>3.5</c:v>
                </c:pt>
                <c:pt idx="9">
                  <c:v>3.51</c:v>
                </c:pt>
                <c:pt idx="10">
                  <c:v>3.77</c:v>
                </c:pt>
                <c:pt idx="11">
                  <c:v>3.68</c:v>
                </c:pt>
                <c:pt idx="12">
                  <c:v>3.64</c:v>
                </c:pt>
                <c:pt idx="13">
                  <c:v>3.74</c:v>
                </c:pt>
                <c:pt idx="14">
                  <c:v>3.8</c:v>
                </c:pt>
                <c:pt idx="15">
                  <c:v>3.78</c:v>
                </c:pt>
                <c:pt idx="16">
                  <c:v>4.5999999999999996</c:v>
                </c:pt>
                <c:pt idx="17">
                  <c:v>4.3899999999999997</c:v>
                </c:pt>
                <c:pt idx="18">
                  <c:v>4.42</c:v>
                </c:pt>
                <c:pt idx="19">
                  <c:v>4.29</c:v>
                </c:pt>
                <c:pt idx="20">
                  <c:v>4.26</c:v>
                </c:pt>
                <c:pt idx="21">
                  <c:v>4.16</c:v>
                </c:pt>
                <c:pt idx="22">
                  <c:v>3.97</c:v>
                </c:pt>
                <c:pt idx="23">
                  <c:v>3.94</c:v>
                </c:pt>
                <c:pt idx="24">
                  <c:v>3.68</c:v>
                </c:pt>
                <c:pt idx="25">
                  <c:v>3.85</c:v>
                </c:pt>
                <c:pt idx="26">
                  <c:v>3.85</c:v>
                </c:pt>
                <c:pt idx="27">
                  <c:v>3.7</c:v>
                </c:pt>
                <c:pt idx="28">
                  <c:v>3.64</c:v>
                </c:pt>
                <c:pt idx="29">
                  <c:v>3.67</c:v>
                </c:pt>
                <c:pt idx="30">
                  <c:v>3.68</c:v>
                </c:pt>
                <c:pt idx="31">
                  <c:v>3.65</c:v>
                </c:pt>
                <c:pt idx="32">
                  <c:v>3.66</c:v>
                </c:pt>
                <c:pt idx="33">
                  <c:v>3.65</c:v>
                </c:pt>
                <c:pt idx="34">
                  <c:v>3.65</c:v>
                </c:pt>
                <c:pt idx="35">
                  <c:v>3.45</c:v>
                </c:pt>
                <c:pt idx="36">
                  <c:v>3.32</c:v>
                </c:pt>
                <c:pt idx="37">
                  <c:v>3.33</c:v>
                </c:pt>
                <c:pt idx="38">
                  <c:v>3.25</c:v>
                </c:pt>
                <c:pt idx="39">
                  <c:v>3.28</c:v>
                </c:pt>
                <c:pt idx="40">
                  <c:v>3.45</c:v>
                </c:pt>
                <c:pt idx="41">
                  <c:v>3.52</c:v>
                </c:pt>
                <c:pt idx="42">
                  <c:v>3.54</c:v>
                </c:pt>
                <c:pt idx="43">
                  <c:v>3.52</c:v>
                </c:pt>
                <c:pt idx="44">
                  <c:v>3.55</c:v>
                </c:pt>
                <c:pt idx="45">
                  <c:v>3.58</c:v>
                </c:pt>
                <c:pt idx="46">
                  <c:v>3.73</c:v>
                </c:pt>
                <c:pt idx="47">
                  <c:v>3.78</c:v>
                </c:pt>
                <c:pt idx="48">
                  <c:v>3.79</c:v>
                </c:pt>
                <c:pt idx="49">
                  <c:v>3.83</c:v>
                </c:pt>
                <c:pt idx="50">
                  <c:v>3.91</c:v>
                </c:pt>
                <c:pt idx="51">
                  <c:v>3.96</c:v>
                </c:pt>
                <c:pt idx="52">
                  <c:v>3.85</c:v>
                </c:pt>
                <c:pt idx="53">
                  <c:v>3.71</c:v>
                </c:pt>
                <c:pt idx="54">
                  <c:v>3.69</c:v>
                </c:pt>
                <c:pt idx="55">
                  <c:v>3.64</c:v>
                </c:pt>
                <c:pt idx="56">
                  <c:v>3.68</c:v>
                </c:pt>
                <c:pt idx="57">
                  <c:v>3.31</c:v>
                </c:pt>
                <c:pt idx="58">
                  <c:v>3.24</c:v>
                </c:pt>
                <c:pt idx="59">
                  <c:v>3.27</c:v>
                </c:pt>
                <c:pt idx="60">
                  <c:v>3.12</c:v>
                </c:pt>
                <c:pt idx="61">
                  <c:v>3</c:v>
                </c:pt>
                <c:pt idx="62">
                  <c:v>3.07</c:v>
                </c:pt>
                <c:pt idx="63">
                  <c:v>3.08</c:v>
                </c:pt>
                <c:pt idx="64">
                  <c:v>3.1</c:v>
                </c:pt>
                <c:pt idx="65" formatCode="General">
                  <c:v>3.43</c:v>
                </c:pt>
                <c:pt idx="66">
                  <c:v>3.76</c:v>
                </c:pt>
                <c:pt idx="67">
                  <c:v>3.71</c:v>
                </c:pt>
                <c:pt idx="68">
                  <c:v>3.64</c:v>
                </c:pt>
                <c:pt idx="69">
                  <c:v>3.64</c:v>
                </c:pt>
                <c:pt idx="70">
                  <c:v>3.69</c:v>
                </c:pt>
                <c:pt idx="71">
                  <c:v>3.65</c:v>
                </c:pt>
                <c:pt idx="72">
                  <c:v>3.61</c:v>
                </c:pt>
                <c:pt idx="73">
                  <c:v>3.62</c:v>
                </c:pt>
                <c:pt idx="74">
                  <c:v>3.68</c:v>
                </c:pt>
                <c:pt idx="7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3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Data!$G$8:$G$83</c:f>
              <c:numCache>
                <c:formatCode>#,##0.00</c:formatCode>
                <c:ptCount val="76"/>
                <c:pt idx="0">
                  <c:v>3.75</c:v>
                </c:pt>
                <c:pt idx="1">
                  <c:v>3.75</c:v>
                </c:pt>
                <c:pt idx="2">
                  <c:v>3.71</c:v>
                </c:pt>
                <c:pt idx="3">
                  <c:v>3.56</c:v>
                </c:pt>
                <c:pt idx="4">
                  <c:v>3.67</c:v>
                </c:pt>
                <c:pt idx="5">
                  <c:v>3.72</c:v>
                </c:pt>
                <c:pt idx="6">
                  <c:v>3.74</c:v>
                </c:pt>
                <c:pt idx="7">
                  <c:v>3.68</c:v>
                </c:pt>
                <c:pt idx="8">
                  <c:v>3.62</c:v>
                </c:pt>
                <c:pt idx="9">
                  <c:v>3.62</c:v>
                </c:pt>
                <c:pt idx="10">
                  <c:v>3.56</c:v>
                </c:pt>
                <c:pt idx="11">
                  <c:v>3.51</c:v>
                </c:pt>
                <c:pt idx="12">
                  <c:v>3.36</c:v>
                </c:pt>
                <c:pt idx="13">
                  <c:v>3.34</c:v>
                </c:pt>
                <c:pt idx="14">
                  <c:v>3.46</c:v>
                </c:pt>
                <c:pt idx="15">
                  <c:v>3.48</c:v>
                </c:pt>
                <c:pt idx="16">
                  <c:v>3.64</c:v>
                </c:pt>
                <c:pt idx="17">
                  <c:v>3.65</c:v>
                </c:pt>
                <c:pt idx="18">
                  <c:v>3.68</c:v>
                </c:pt>
                <c:pt idx="19">
                  <c:v>3.73</c:v>
                </c:pt>
                <c:pt idx="20">
                  <c:v>3.8</c:v>
                </c:pt>
                <c:pt idx="21">
                  <c:v>3.83</c:v>
                </c:pt>
                <c:pt idx="22">
                  <c:v>3.88</c:v>
                </c:pt>
                <c:pt idx="23">
                  <c:v>3.93</c:v>
                </c:pt>
                <c:pt idx="24">
                  <c:v>3.87</c:v>
                </c:pt>
                <c:pt idx="25">
                  <c:v>3.81</c:v>
                </c:pt>
                <c:pt idx="26">
                  <c:v>3.83</c:v>
                </c:pt>
                <c:pt idx="27">
                  <c:v>3.8</c:v>
                </c:pt>
                <c:pt idx="28">
                  <c:v>3.72</c:v>
                </c:pt>
                <c:pt idx="29">
                  <c:v>3.77</c:v>
                </c:pt>
                <c:pt idx="30">
                  <c:v>3.85</c:v>
                </c:pt>
                <c:pt idx="31">
                  <c:v>3.83</c:v>
                </c:pt>
                <c:pt idx="32">
                  <c:v>3.76</c:v>
                </c:pt>
                <c:pt idx="33">
                  <c:v>3.78</c:v>
                </c:pt>
                <c:pt idx="34">
                  <c:v>3.79</c:v>
                </c:pt>
                <c:pt idx="35">
                  <c:v>3.78</c:v>
                </c:pt>
                <c:pt idx="36">
                  <c:v>3.72</c:v>
                </c:pt>
                <c:pt idx="37">
                  <c:v>3.73</c:v>
                </c:pt>
                <c:pt idx="38">
                  <c:v>3.78</c:v>
                </c:pt>
                <c:pt idx="39">
                  <c:v>3.64</c:v>
                </c:pt>
                <c:pt idx="40">
                  <c:v>3.58</c:v>
                </c:pt>
                <c:pt idx="41">
                  <c:v>3.6</c:v>
                </c:pt>
                <c:pt idx="42">
                  <c:v>3.61</c:v>
                </c:pt>
                <c:pt idx="43">
                  <c:v>3.64</c:v>
                </c:pt>
                <c:pt idx="44">
                  <c:v>3.59</c:v>
                </c:pt>
                <c:pt idx="45">
                  <c:v>3.65</c:v>
                </c:pt>
                <c:pt idx="46">
                  <c:v>3.67</c:v>
                </c:pt>
                <c:pt idx="47">
                  <c:v>3.69</c:v>
                </c:pt>
                <c:pt idx="48">
                  <c:v>3.68</c:v>
                </c:pt>
                <c:pt idx="49">
                  <c:v>3.71</c:v>
                </c:pt>
                <c:pt idx="50">
                  <c:v>3.79</c:v>
                </c:pt>
                <c:pt idx="51">
                  <c:v>3.82</c:v>
                </c:pt>
                <c:pt idx="52">
                  <c:v>3.74</c:v>
                </c:pt>
                <c:pt idx="53">
                  <c:v>3.74</c:v>
                </c:pt>
                <c:pt idx="54">
                  <c:v>3.76</c:v>
                </c:pt>
                <c:pt idx="55">
                  <c:v>3.67</c:v>
                </c:pt>
                <c:pt idx="56">
                  <c:v>3.58</c:v>
                </c:pt>
                <c:pt idx="57">
                  <c:v>3.42</c:v>
                </c:pt>
                <c:pt idx="58">
                  <c:v>3.27</c:v>
                </c:pt>
                <c:pt idx="59">
                  <c:v>3.36</c:v>
                </c:pt>
                <c:pt idx="60">
                  <c:v>3.36</c:v>
                </c:pt>
                <c:pt idx="61">
                  <c:v>3.31</c:v>
                </c:pt>
                <c:pt idx="62">
                  <c:v>3.42</c:v>
                </c:pt>
                <c:pt idx="63">
                  <c:v>3.33</c:v>
                </c:pt>
                <c:pt idx="64">
                  <c:v>3.24</c:v>
                </c:pt>
                <c:pt idx="65" formatCode="0.00">
                  <c:v>3.5</c:v>
                </c:pt>
                <c:pt idx="66">
                  <c:v>3.82</c:v>
                </c:pt>
                <c:pt idx="67">
                  <c:v>3.92</c:v>
                </c:pt>
                <c:pt idx="68">
                  <c:v>3.69</c:v>
                </c:pt>
                <c:pt idx="69">
                  <c:v>3.55</c:v>
                </c:pt>
                <c:pt idx="70">
                  <c:v>3.51</c:v>
                </c:pt>
                <c:pt idx="71">
                  <c:v>3.51</c:v>
                </c:pt>
                <c:pt idx="72">
                  <c:v>3.39</c:v>
                </c:pt>
                <c:pt idx="73">
                  <c:v>3.42</c:v>
                </c:pt>
                <c:pt idx="74">
                  <c:v>3.48</c:v>
                </c:pt>
                <c:pt idx="75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4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Data!$H$8:$H$83</c:f>
              <c:numCache>
                <c:formatCode>#,##0.00</c:formatCode>
                <c:ptCount val="76"/>
                <c:pt idx="0">
                  <c:v>4.09</c:v>
                </c:pt>
                <c:pt idx="1">
                  <c:v>4.12</c:v>
                </c:pt>
                <c:pt idx="2">
                  <c:v>4.08</c:v>
                </c:pt>
                <c:pt idx="3">
                  <c:v>3.96</c:v>
                </c:pt>
                <c:pt idx="4">
                  <c:v>3.89</c:v>
                </c:pt>
                <c:pt idx="5">
                  <c:v>3.9</c:v>
                </c:pt>
                <c:pt idx="6">
                  <c:v>3.9</c:v>
                </c:pt>
                <c:pt idx="7">
                  <c:v>3.82</c:v>
                </c:pt>
                <c:pt idx="8">
                  <c:v>3.67</c:v>
                </c:pt>
                <c:pt idx="9">
                  <c:v>3.68</c:v>
                </c:pt>
                <c:pt idx="10">
                  <c:v>3.75</c:v>
                </c:pt>
                <c:pt idx="11">
                  <c:v>3.63</c:v>
                </c:pt>
                <c:pt idx="12">
                  <c:v>3.54</c:v>
                </c:pt>
                <c:pt idx="13">
                  <c:v>3.57</c:v>
                </c:pt>
                <c:pt idx="14">
                  <c:v>3.67</c:v>
                </c:pt>
                <c:pt idx="15">
                  <c:v>3.72</c:v>
                </c:pt>
                <c:pt idx="16">
                  <c:v>3.71</c:v>
                </c:pt>
                <c:pt idx="17">
                  <c:v>3.78</c:v>
                </c:pt>
                <c:pt idx="18">
                  <c:v>3.81</c:v>
                </c:pt>
                <c:pt idx="19">
                  <c:v>3.81</c:v>
                </c:pt>
                <c:pt idx="20">
                  <c:v>3.75</c:v>
                </c:pt>
                <c:pt idx="21">
                  <c:v>3.82</c:v>
                </c:pt>
                <c:pt idx="22">
                  <c:v>3.86</c:v>
                </c:pt>
                <c:pt idx="23">
                  <c:v>3.82</c:v>
                </c:pt>
                <c:pt idx="24">
                  <c:v>3.75</c:v>
                </c:pt>
                <c:pt idx="25">
                  <c:v>3.75</c:v>
                </c:pt>
                <c:pt idx="26">
                  <c:v>3.77</c:v>
                </c:pt>
                <c:pt idx="27">
                  <c:v>3.69</c:v>
                </c:pt>
                <c:pt idx="28">
                  <c:v>3.58</c:v>
                </c:pt>
                <c:pt idx="29">
                  <c:v>3.63</c:v>
                </c:pt>
                <c:pt idx="30">
                  <c:v>3.69</c:v>
                </c:pt>
                <c:pt idx="31">
                  <c:v>3.72</c:v>
                </c:pt>
                <c:pt idx="32">
                  <c:v>3.64</c:v>
                </c:pt>
                <c:pt idx="33">
                  <c:v>3.69</c:v>
                </c:pt>
                <c:pt idx="34">
                  <c:v>3.74</c:v>
                </c:pt>
                <c:pt idx="35">
                  <c:v>3.73</c:v>
                </c:pt>
                <c:pt idx="36">
                  <c:v>3.62</c:v>
                </c:pt>
                <c:pt idx="37">
                  <c:v>3.66</c:v>
                </c:pt>
                <c:pt idx="38">
                  <c:v>3.72</c:v>
                </c:pt>
                <c:pt idx="39">
                  <c:v>3.69</c:v>
                </c:pt>
                <c:pt idx="40">
                  <c:v>3.66</c:v>
                </c:pt>
                <c:pt idx="41">
                  <c:v>3.68</c:v>
                </c:pt>
                <c:pt idx="42">
                  <c:v>3.69</c:v>
                </c:pt>
                <c:pt idx="43">
                  <c:v>3.7</c:v>
                </c:pt>
                <c:pt idx="44">
                  <c:v>3.66</c:v>
                </c:pt>
                <c:pt idx="45">
                  <c:v>3.74</c:v>
                </c:pt>
                <c:pt idx="46">
                  <c:v>3.8</c:v>
                </c:pt>
                <c:pt idx="47">
                  <c:v>3.8</c:v>
                </c:pt>
                <c:pt idx="48">
                  <c:v>3.75</c:v>
                </c:pt>
                <c:pt idx="49">
                  <c:v>3.85</c:v>
                </c:pt>
                <c:pt idx="50">
                  <c:v>3.9</c:v>
                </c:pt>
                <c:pt idx="51">
                  <c:v>3.91</c:v>
                </c:pt>
                <c:pt idx="52">
                  <c:v>3.82</c:v>
                </c:pt>
                <c:pt idx="53">
                  <c:v>3.85</c:v>
                </c:pt>
                <c:pt idx="54">
                  <c:v>3.85</c:v>
                </c:pt>
                <c:pt idx="55">
                  <c:v>3.77</c:v>
                </c:pt>
                <c:pt idx="56">
                  <c:v>3.69</c:v>
                </c:pt>
                <c:pt idx="57">
                  <c:v>3.66</c:v>
                </c:pt>
                <c:pt idx="58">
                  <c:v>3.39</c:v>
                </c:pt>
                <c:pt idx="59">
                  <c:v>3.41</c:v>
                </c:pt>
                <c:pt idx="60">
                  <c:v>3.38</c:v>
                </c:pt>
                <c:pt idx="61">
                  <c:v>3.38</c:v>
                </c:pt>
                <c:pt idx="62">
                  <c:v>3.4</c:v>
                </c:pt>
                <c:pt idx="63">
                  <c:v>3.28</c:v>
                </c:pt>
                <c:pt idx="64">
                  <c:v>3.15</c:v>
                </c:pt>
                <c:pt idx="65">
                  <c:v>3.35</c:v>
                </c:pt>
                <c:pt idx="66">
                  <c:v>3.65</c:v>
                </c:pt>
                <c:pt idx="67">
                  <c:v>3.76</c:v>
                </c:pt>
                <c:pt idx="68">
                  <c:v>3.6</c:v>
                </c:pt>
                <c:pt idx="69">
                  <c:v>3.54</c:v>
                </c:pt>
                <c:pt idx="70">
                  <c:v>3.52</c:v>
                </c:pt>
                <c:pt idx="71">
                  <c:v>3.49</c:v>
                </c:pt>
                <c:pt idx="72">
                  <c:v>3.41</c:v>
                </c:pt>
                <c:pt idx="73">
                  <c:v>3.49</c:v>
                </c:pt>
                <c:pt idx="74">
                  <c:v>3.55</c:v>
                </c:pt>
                <c:pt idx="75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5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Data!$A$8:$A$83</c:f>
              <c:numCache>
                <c:formatCode>General</c:formatCode>
                <c:ptCount val="76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Data!$I$8:$I$83</c:f>
              <c:numCache>
                <c:formatCode>#,##0.00</c:formatCode>
                <c:ptCount val="76"/>
                <c:pt idx="0">
                  <c:v>4.18</c:v>
                </c:pt>
                <c:pt idx="1">
                  <c:v>4.26</c:v>
                </c:pt>
                <c:pt idx="2">
                  <c:v>4.24</c:v>
                </c:pt>
                <c:pt idx="3">
                  <c:v>4.18</c:v>
                </c:pt>
                <c:pt idx="4">
                  <c:v>4.07</c:v>
                </c:pt>
                <c:pt idx="5">
                  <c:v>4.1100000000000003</c:v>
                </c:pt>
                <c:pt idx="6">
                  <c:v>4.13</c:v>
                </c:pt>
                <c:pt idx="7">
                  <c:v>4.08</c:v>
                </c:pt>
                <c:pt idx="8">
                  <c:v>3.88</c:v>
                </c:pt>
                <c:pt idx="9">
                  <c:v>3.85</c:v>
                </c:pt>
                <c:pt idx="10">
                  <c:v>3.98</c:v>
                </c:pt>
                <c:pt idx="11">
                  <c:v>3.86</c:v>
                </c:pt>
                <c:pt idx="12">
                  <c:v>3.77</c:v>
                </c:pt>
                <c:pt idx="13">
                  <c:v>3.82</c:v>
                </c:pt>
                <c:pt idx="14">
                  <c:v>3.9</c:v>
                </c:pt>
                <c:pt idx="15">
                  <c:v>3.91</c:v>
                </c:pt>
                <c:pt idx="16">
                  <c:v>3.86</c:v>
                </c:pt>
                <c:pt idx="17">
                  <c:v>3.92</c:v>
                </c:pt>
                <c:pt idx="18">
                  <c:v>3.96</c:v>
                </c:pt>
                <c:pt idx="19">
                  <c:v>3.88</c:v>
                </c:pt>
                <c:pt idx="20">
                  <c:v>3.82</c:v>
                </c:pt>
                <c:pt idx="21">
                  <c:v>3.89</c:v>
                </c:pt>
                <c:pt idx="22">
                  <c:v>3.94</c:v>
                </c:pt>
                <c:pt idx="23">
                  <c:v>3.88</c:v>
                </c:pt>
                <c:pt idx="24">
                  <c:v>3.79</c:v>
                </c:pt>
                <c:pt idx="25">
                  <c:v>3.75</c:v>
                </c:pt>
                <c:pt idx="26">
                  <c:v>3.81</c:v>
                </c:pt>
                <c:pt idx="27">
                  <c:v>3.7</c:v>
                </c:pt>
                <c:pt idx="28">
                  <c:v>3.57</c:v>
                </c:pt>
                <c:pt idx="29">
                  <c:v>3.61</c:v>
                </c:pt>
                <c:pt idx="30">
                  <c:v>3.71</c:v>
                </c:pt>
                <c:pt idx="31">
                  <c:v>3.68</c:v>
                </c:pt>
                <c:pt idx="32">
                  <c:v>3.61</c:v>
                </c:pt>
                <c:pt idx="33">
                  <c:v>3.65</c:v>
                </c:pt>
                <c:pt idx="34">
                  <c:v>3.71</c:v>
                </c:pt>
                <c:pt idx="35">
                  <c:v>3.71</c:v>
                </c:pt>
                <c:pt idx="36">
                  <c:v>3.58</c:v>
                </c:pt>
                <c:pt idx="37">
                  <c:v>3.63</c:v>
                </c:pt>
                <c:pt idx="38">
                  <c:v>3.72</c:v>
                </c:pt>
                <c:pt idx="39">
                  <c:v>3.7</c:v>
                </c:pt>
                <c:pt idx="40">
                  <c:v>3.66</c:v>
                </c:pt>
                <c:pt idx="41">
                  <c:v>3.68</c:v>
                </c:pt>
                <c:pt idx="42">
                  <c:v>3.71</c:v>
                </c:pt>
                <c:pt idx="43">
                  <c:v>3.7</c:v>
                </c:pt>
                <c:pt idx="44">
                  <c:v>3.64</c:v>
                </c:pt>
                <c:pt idx="45">
                  <c:v>3.72</c:v>
                </c:pt>
                <c:pt idx="46">
                  <c:v>3.79</c:v>
                </c:pt>
                <c:pt idx="47">
                  <c:v>3.79</c:v>
                </c:pt>
                <c:pt idx="48">
                  <c:v>3.74</c:v>
                </c:pt>
                <c:pt idx="49">
                  <c:v>3.82</c:v>
                </c:pt>
                <c:pt idx="50">
                  <c:v>3.9</c:v>
                </c:pt>
                <c:pt idx="51">
                  <c:v>3.92</c:v>
                </c:pt>
                <c:pt idx="52">
                  <c:v>3.81</c:v>
                </c:pt>
                <c:pt idx="53">
                  <c:v>3.85</c:v>
                </c:pt>
                <c:pt idx="54">
                  <c:v>3.86</c:v>
                </c:pt>
                <c:pt idx="55">
                  <c:v>3.79</c:v>
                </c:pt>
                <c:pt idx="56">
                  <c:v>3.65</c:v>
                </c:pt>
                <c:pt idx="57">
                  <c:v>3.6</c:v>
                </c:pt>
                <c:pt idx="58">
                  <c:v>3.31</c:v>
                </c:pt>
                <c:pt idx="59">
                  <c:v>3.28</c:v>
                </c:pt>
                <c:pt idx="60">
                  <c:v>3.34</c:v>
                </c:pt>
                <c:pt idx="61">
                  <c:v>3.37</c:v>
                </c:pt>
                <c:pt idx="62">
                  <c:v>3.26</c:v>
                </c:pt>
                <c:pt idx="63">
                  <c:v>3.17</c:v>
                </c:pt>
                <c:pt idx="64">
                  <c:v>2.95</c:v>
                </c:pt>
                <c:pt idx="65">
                  <c:v>3.15</c:v>
                </c:pt>
                <c:pt idx="66">
                  <c:v>3.52</c:v>
                </c:pt>
                <c:pt idx="67">
                  <c:v>3.69</c:v>
                </c:pt>
                <c:pt idx="68">
                  <c:v>3.7</c:v>
                </c:pt>
                <c:pt idx="69">
                  <c:v>3.75</c:v>
                </c:pt>
                <c:pt idx="70">
                  <c:v>3.87</c:v>
                </c:pt>
                <c:pt idx="71">
                  <c:v>3.95</c:v>
                </c:pt>
                <c:pt idx="72">
                  <c:v>3.69</c:v>
                </c:pt>
                <c:pt idx="73">
                  <c:v>3.76</c:v>
                </c:pt>
                <c:pt idx="74">
                  <c:v>3.77</c:v>
                </c:pt>
                <c:pt idx="75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86150656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47572105651054"/>
          <c:y val="0.58093623288932272"/>
          <c:w val="0.42711061783203852"/>
          <c:h val="0.2837236944076932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7" insertRow="1" totalsRowShown="0" headerRowDxfId="9" dataDxfId="8">
  <autoFilter ref="A6:I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lumn1"/>
    <tableColumn id="2" xr3:uid="{00000000-0010-0000-0000-000002000000}" name="Year" dataDxfId="7"/>
    <tableColumn id="3" xr3:uid="{00000000-0010-0000-0000-000003000000}" name="Quarter" dataDxfId="6"/>
    <tableColumn id="4" xr3:uid="{00000000-0010-0000-0000-000004000000}" name="Industry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topLeftCell="A2" workbookViewId="0">
      <selection activeCell="E5" sqref="E5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customWidth="1"/>
    <col min="11" max="11" width="18.7109375" customWidth="1"/>
  </cols>
  <sheetData>
    <row r="1" spans="1:11" ht="17.25" thickBot="1" x14ac:dyDescent="0.35">
      <c r="A1" s="11" t="s">
        <v>16</v>
      </c>
      <c r="C1" s="2"/>
      <c r="D1" s="2"/>
      <c r="E1" s="3"/>
      <c r="F1" s="3"/>
      <c r="G1" s="3"/>
      <c r="H1" s="3"/>
      <c r="I1" s="3"/>
    </row>
    <row r="2" spans="1:11" ht="14.25" thickTop="1" x14ac:dyDescent="0.25">
      <c r="A2" s="2"/>
      <c r="C2" s="2"/>
      <c r="D2" s="2"/>
      <c r="E2" s="3"/>
      <c r="F2" s="3"/>
      <c r="G2" s="3"/>
      <c r="H2" s="3"/>
      <c r="I2" s="3"/>
    </row>
    <row r="3" spans="1:11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1" ht="13.5" x14ac:dyDescent="0.25">
      <c r="A4" s="10"/>
      <c r="C4" s="2"/>
      <c r="D4" s="2"/>
      <c r="E4" s="3"/>
      <c r="F4" s="3"/>
      <c r="G4" s="3"/>
      <c r="H4" s="3"/>
      <c r="I4" s="3"/>
    </row>
    <row r="5" spans="1:11" ht="9" customHeight="1" x14ac:dyDescent="0.25">
      <c r="B5" s="3"/>
      <c r="C5" s="3"/>
      <c r="D5" s="3"/>
      <c r="E5" s="3"/>
      <c r="F5" s="3"/>
      <c r="G5" s="3"/>
      <c r="H5" s="3"/>
      <c r="I5" s="3"/>
    </row>
    <row r="6" spans="1:11" ht="13.5" x14ac:dyDescent="0.25">
      <c r="A6" s="9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7"/>
    </row>
    <row r="7" spans="1:11" ht="14.45" customHeight="1" x14ac:dyDescent="0.25">
      <c r="B7" s="4"/>
      <c r="C7" s="4"/>
      <c r="D7" s="4"/>
      <c r="E7" s="5"/>
      <c r="F7" s="5"/>
      <c r="G7" s="5"/>
      <c r="H7" s="5"/>
      <c r="I7" s="5"/>
      <c r="J7" s="7"/>
    </row>
    <row r="8" spans="1:11" ht="14.45" customHeight="1" x14ac:dyDescent="0.25">
      <c r="A8" s="4">
        <v>2006</v>
      </c>
      <c r="B8" s="4">
        <v>2006</v>
      </c>
      <c r="C8" s="3">
        <v>1</v>
      </c>
      <c r="D8" s="6">
        <v>3.45</v>
      </c>
      <c r="E8" s="6">
        <v>2.96</v>
      </c>
      <c r="F8" s="6">
        <v>3.59</v>
      </c>
      <c r="G8" s="6">
        <v>3.75</v>
      </c>
      <c r="H8" s="6">
        <v>4.09</v>
      </c>
      <c r="I8" s="6">
        <v>4.18</v>
      </c>
      <c r="J8" s="14"/>
      <c r="K8" s="16"/>
    </row>
    <row r="9" spans="1:11" ht="14.45" customHeight="1" x14ac:dyDescent="0.25">
      <c r="B9" s="4">
        <v>2006</v>
      </c>
      <c r="C9" s="3">
        <v>2</v>
      </c>
      <c r="D9" s="6">
        <v>3.46</v>
      </c>
      <c r="E9" s="6">
        <v>2.92</v>
      </c>
      <c r="F9" s="6">
        <v>3.63</v>
      </c>
      <c r="G9" s="6">
        <v>3.75</v>
      </c>
      <c r="H9" s="6">
        <v>4.12</v>
      </c>
      <c r="I9" s="6">
        <v>4.26</v>
      </c>
      <c r="J9" s="14"/>
      <c r="K9" s="16"/>
    </row>
    <row r="10" spans="1:11" ht="14.45" customHeight="1" x14ac:dyDescent="0.25">
      <c r="B10" s="4">
        <v>2006</v>
      </c>
      <c r="C10" s="3">
        <v>3</v>
      </c>
      <c r="D10" s="6">
        <v>3.38</v>
      </c>
      <c r="E10" s="6">
        <v>2.9</v>
      </c>
      <c r="F10" s="6">
        <v>3.48</v>
      </c>
      <c r="G10" s="6">
        <v>3.71</v>
      </c>
      <c r="H10" s="6">
        <v>4.08</v>
      </c>
      <c r="I10" s="6">
        <v>4.24</v>
      </c>
      <c r="J10" s="14"/>
      <c r="K10" s="16"/>
    </row>
    <row r="11" spans="1:11" ht="14.45" customHeight="1" x14ac:dyDescent="0.25">
      <c r="B11" s="4">
        <v>2006</v>
      </c>
      <c r="C11" s="3">
        <v>4</v>
      </c>
      <c r="D11" s="6">
        <v>3.21</v>
      </c>
      <c r="E11" s="6">
        <v>2.6</v>
      </c>
      <c r="F11" s="6">
        <v>3.45</v>
      </c>
      <c r="G11" s="6">
        <v>3.56</v>
      </c>
      <c r="H11" s="6">
        <v>3.96</v>
      </c>
      <c r="I11" s="6">
        <v>4.18</v>
      </c>
      <c r="J11" s="14"/>
      <c r="K11" s="16"/>
    </row>
    <row r="12" spans="1:11" ht="14.45" customHeight="1" x14ac:dyDescent="0.25">
      <c r="A12" s="4">
        <v>2007</v>
      </c>
      <c r="B12" s="4">
        <v>2007</v>
      </c>
      <c r="C12" s="3">
        <v>1</v>
      </c>
      <c r="D12" s="6">
        <v>3.32</v>
      </c>
      <c r="E12" s="6">
        <v>2.83</v>
      </c>
      <c r="F12" s="6">
        <v>3.5</v>
      </c>
      <c r="G12" s="6">
        <v>3.67</v>
      </c>
      <c r="H12" s="6">
        <v>3.89</v>
      </c>
      <c r="I12" s="6">
        <v>4.07</v>
      </c>
      <c r="J12" s="14"/>
      <c r="K12" s="16"/>
    </row>
    <row r="13" spans="1:11" ht="14.45" customHeight="1" x14ac:dyDescent="0.25">
      <c r="B13" s="4">
        <v>2007</v>
      </c>
      <c r="C13" s="3">
        <v>2</v>
      </c>
      <c r="D13" s="6">
        <v>3.33</v>
      </c>
      <c r="E13" s="6">
        <v>2.85</v>
      </c>
      <c r="F13" s="6">
        <v>3.5</v>
      </c>
      <c r="G13" s="6">
        <v>3.72</v>
      </c>
      <c r="H13" s="6">
        <v>3.9</v>
      </c>
      <c r="I13" s="6">
        <v>4.1100000000000003</v>
      </c>
      <c r="J13" s="14"/>
      <c r="K13" s="16"/>
    </row>
    <row r="14" spans="1:11" ht="14.45" customHeight="1" x14ac:dyDescent="0.25">
      <c r="B14" s="4">
        <v>2007</v>
      </c>
      <c r="C14" s="3">
        <v>3</v>
      </c>
      <c r="D14" s="6">
        <v>3.35</v>
      </c>
      <c r="E14" s="6">
        <v>2.92</v>
      </c>
      <c r="F14" s="6">
        <v>3.48</v>
      </c>
      <c r="G14" s="6">
        <v>3.74</v>
      </c>
      <c r="H14" s="6">
        <v>3.9</v>
      </c>
      <c r="I14" s="6">
        <v>4.13</v>
      </c>
      <c r="J14" s="14"/>
      <c r="K14" s="16"/>
    </row>
    <row r="15" spans="1:11" ht="14.45" customHeight="1" x14ac:dyDescent="0.25">
      <c r="B15" s="4">
        <v>2007</v>
      </c>
      <c r="C15" s="3">
        <v>4</v>
      </c>
      <c r="D15" s="6">
        <v>3.32</v>
      </c>
      <c r="E15" s="6">
        <v>2.93</v>
      </c>
      <c r="F15" s="6">
        <v>3.44</v>
      </c>
      <c r="G15" s="6">
        <v>3.68</v>
      </c>
      <c r="H15" s="6">
        <v>3.82</v>
      </c>
      <c r="I15" s="6">
        <v>4.08</v>
      </c>
      <c r="J15" s="14"/>
      <c r="K15" s="16"/>
    </row>
    <row r="16" spans="1:11" ht="14.45" customHeight="1" x14ac:dyDescent="0.25">
      <c r="A16" s="4">
        <v>2008</v>
      </c>
      <c r="B16" s="4">
        <v>2008</v>
      </c>
      <c r="C16" s="3">
        <v>1</v>
      </c>
      <c r="D16" s="6">
        <v>3.33</v>
      </c>
      <c r="E16" s="6">
        <v>2.97</v>
      </c>
      <c r="F16" s="6">
        <v>3.5</v>
      </c>
      <c r="G16" s="6">
        <v>3.62</v>
      </c>
      <c r="H16" s="6">
        <v>3.67</v>
      </c>
      <c r="I16" s="6">
        <v>3.88</v>
      </c>
      <c r="J16" s="14"/>
      <c r="K16" s="16"/>
    </row>
    <row r="17" spans="1:11" ht="14.45" customHeight="1" x14ac:dyDescent="0.25">
      <c r="B17" s="4">
        <v>2008</v>
      </c>
      <c r="C17" s="3">
        <v>2</v>
      </c>
      <c r="D17" s="6">
        <v>3.37</v>
      </c>
      <c r="E17" s="6">
        <v>3.07</v>
      </c>
      <c r="F17" s="6">
        <v>3.51</v>
      </c>
      <c r="G17" s="6">
        <v>3.62</v>
      </c>
      <c r="H17" s="6">
        <v>3.68</v>
      </c>
      <c r="I17" s="6">
        <v>3.85</v>
      </c>
      <c r="J17" s="14"/>
      <c r="K17" s="16"/>
    </row>
    <row r="18" spans="1:11" ht="14.45" customHeight="1" x14ac:dyDescent="0.25">
      <c r="B18" s="4">
        <v>2008</v>
      </c>
      <c r="C18" s="3">
        <v>3</v>
      </c>
      <c r="D18" s="6">
        <v>3.37</v>
      </c>
      <c r="E18" s="6">
        <v>2.84</v>
      </c>
      <c r="F18" s="6">
        <v>3.77</v>
      </c>
      <c r="G18" s="6">
        <v>3.56</v>
      </c>
      <c r="H18" s="6">
        <v>3.75</v>
      </c>
      <c r="I18" s="6">
        <v>3.98</v>
      </c>
      <c r="J18" s="14"/>
      <c r="K18" s="16"/>
    </row>
    <row r="19" spans="1:11" ht="14.45" customHeight="1" x14ac:dyDescent="0.25">
      <c r="B19" s="4">
        <v>2008</v>
      </c>
      <c r="C19" s="3">
        <v>4</v>
      </c>
      <c r="D19" s="6">
        <v>3.34</v>
      </c>
      <c r="E19" s="6">
        <v>2.91</v>
      </c>
      <c r="F19" s="6">
        <v>3.68</v>
      </c>
      <c r="G19" s="6">
        <v>3.51</v>
      </c>
      <c r="H19" s="6">
        <v>3.63</v>
      </c>
      <c r="I19" s="6">
        <v>3.86</v>
      </c>
      <c r="J19" s="14"/>
      <c r="K19" s="16"/>
    </row>
    <row r="20" spans="1:11" ht="13.5" x14ac:dyDescent="0.25">
      <c r="A20" s="4">
        <v>2009</v>
      </c>
      <c r="B20" s="4">
        <v>2009</v>
      </c>
      <c r="C20" s="3">
        <v>1</v>
      </c>
      <c r="D20" s="6">
        <v>3.43</v>
      </c>
      <c r="E20" s="6">
        <v>3.22</v>
      </c>
      <c r="F20" s="6">
        <v>3.64</v>
      </c>
      <c r="G20" s="6">
        <v>3.36</v>
      </c>
      <c r="H20" s="6">
        <v>3.54</v>
      </c>
      <c r="I20" s="6">
        <v>3.77</v>
      </c>
      <c r="J20" s="14"/>
      <c r="K20" s="16"/>
    </row>
    <row r="21" spans="1:11" ht="13.5" x14ac:dyDescent="0.25">
      <c r="B21" s="4">
        <v>2009</v>
      </c>
      <c r="C21" s="3">
        <v>2</v>
      </c>
      <c r="D21" s="6">
        <v>3.46</v>
      </c>
      <c r="E21" s="6">
        <v>3.21</v>
      </c>
      <c r="F21" s="6">
        <v>3.74</v>
      </c>
      <c r="G21" s="6">
        <v>3.34</v>
      </c>
      <c r="H21" s="6">
        <v>3.57</v>
      </c>
      <c r="I21" s="6">
        <v>3.82</v>
      </c>
      <c r="J21" s="14"/>
      <c r="K21" s="16"/>
    </row>
    <row r="22" spans="1:11" ht="13.5" x14ac:dyDescent="0.25">
      <c r="B22" s="4">
        <v>2009</v>
      </c>
      <c r="C22" s="3">
        <v>3</v>
      </c>
      <c r="D22" s="6">
        <v>3.5</v>
      </c>
      <c r="E22" s="6">
        <v>3.2</v>
      </c>
      <c r="F22" s="6">
        <v>3.8</v>
      </c>
      <c r="G22" s="6">
        <v>3.46</v>
      </c>
      <c r="H22" s="6">
        <v>3.67</v>
      </c>
      <c r="I22" s="6">
        <v>3.9</v>
      </c>
      <c r="J22" s="14"/>
      <c r="K22" s="16"/>
    </row>
    <row r="23" spans="1:11" ht="13.5" x14ac:dyDescent="0.25">
      <c r="B23" s="4">
        <v>2009</v>
      </c>
      <c r="C23" s="3">
        <v>4</v>
      </c>
      <c r="D23" s="6">
        <v>3.56</v>
      </c>
      <c r="E23" s="6">
        <v>3.37</v>
      </c>
      <c r="F23" s="6">
        <v>3.78</v>
      </c>
      <c r="G23" s="6">
        <v>3.48</v>
      </c>
      <c r="H23" s="6">
        <v>3.72</v>
      </c>
      <c r="I23" s="6">
        <v>3.91</v>
      </c>
      <c r="J23" s="14"/>
      <c r="K23" s="16"/>
    </row>
    <row r="24" spans="1:11" ht="13.5" x14ac:dyDescent="0.25">
      <c r="A24" s="3">
        <v>2010</v>
      </c>
      <c r="B24" s="3">
        <v>2010</v>
      </c>
      <c r="C24" s="3">
        <v>1</v>
      </c>
      <c r="D24" s="6">
        <v>3.84</v>
      </c>
      <c r="E24" s="6">
        <v>3.35</v>
      </c>
      <c r="F24" s="6">
        <v>4.5999999999999996</v>
      </c>
      <c r="G24" s="6">
        <v>3.64</v>
      </c>
      <c r="H24" s="6">
        <v>3.71</v>
      </c>
      <c r="I24" s="6">
        <v>3.86</v>
      </c>
      <c r="J24" s="14"/>
      <c r="K24" s="16"/>
    </row>
    <row r="25" spans="1:11" ht="13.5" x14ac:dyDescent="0.25">
      <c r="B25" s="3">
        <v>2010</v>
      </c>
      <c r="C25" s="3">
        <v>2</v>
      </c>
      <c r="D25" s="6">
        <v>3.76</v>
      </c>
      <c r="E25" s="6">
        <v>3.29</v>
      </c>
      <c r="F25" s="6">
        <v>4.3899999999999997</v>
      </c>
      <c r="G25" s="6">
        <v>3.65</v>
      </c>
      <c r="H25" s="6">
        <v>3.78</v>
      </c>
      <c r="I25" s="6">
        <v>3.92</v>
      </c>
      <c r="J25" s="14"/>
      <c r="K25" s="16"/>
    </row>
    <row r="26" spans="1:11" ht="13.5" x14ac:dyDescent="0.25">
      <c r="B26" s="3">
        <v>2010</v>
      </c>
      <c r="C26" s="3">
        <v>3</v>
      </c>
      <c r="D26" s="6">
        <v>3.75</v>
      </c>
      <c r="E26" s="6">
        <v>3.22</v>
      </c>
      <c r="F26" s="6">
        <v>4.42</v>
      </c>
      <c r="G26" s="6">
        <v>3.68</v>
      </c>
      <c r="H26" s="6">
        <v>3.81</v>
      </c>
      <c r="I26" s="6">
        <v>3.96</v>
      </c>
      <c r="J26" s="14"/>
      <c r="K26" s="16"/>
    </row>
    <row r="27" spans="1:11" ht="13.5" x14ac:dyDescent="0.25">
      <c r="B27" s="3">
        <v>2010</v>
      </c>
      <c r="C27" s="3">
        <v>4</v>
      </c>
      <c r="D27" s="6">
        <v>3.69</v>
      </c>
      <c r="E27" s="6">
        <v>3.16</v>
      </c>
      <c r="F27" s="6">
        <v>4.29</v>
      </c>
      <c r="G27" s="6">
        <v>3.73</v>
      </c>
      <c r="H27" s="6">
        <v>3.81</v>
      </c>
      <c r="I27" s="6">
        <v>3.88</v>
      </c>
      <c r="J27" s="14"/>
      <c r="K27" s="16"/>
    </row>
    <row r="28" spans="1:11" ht="13.5" x14ac:dyDescent="0.25">
      <c r="A28" s="3">
        <v>2011</v>
      </c>
      <c r="B28" s="3">
        <v>2011</v>
      </c>
      <c r="C28" s="3">
        <v>1</v>
      </c>
      <c r="D28" s="6">
        <v>3.66</v>
      </c>
      <c r="E28" s="6">
        <v>3.13</v>
      </c>
      <c r="F28" s="6">
        <v>4.26</v>
      </c>
      <c r="G28" s="6">
        <v>3.8</v>
      </c>
      <c r="H28" s="6">
        <v>3.75</v>
      </c>
      <c r="I28" s="6">
        <v>3.82</v>
      </c>
      <c r="J28" s="14"/>
      <c r="K28" s="16"/>
    </row>
    <row r="29" spans="1:11" ht="13.5" x14ac:dyDescent="0.25">
      <c r="B29" s="3">
        <v>2011</v>
      </c>
      <c r="C29" s="3">
        <v>2</v>
      </c>
      <c r="D29" s="6">
        <v>3.61</v>
      </c>
      <c r="E29" s="6">
        <v>3.08</v>
      </c>
      <c r="F29" s="6">
        <v>4.16</v>
      </c>
      <c r="G29" s="6">
        <v>3.83</v>
      </c>
      <c r="H29" s="6">
        <v>3.82</v>
      </c>
      <c r="I29" s="6">
        <v>3.89</v>
      </c>
      <c r="J29" s="14"/>
      <c r="K29" s="16"/>
    </row>
    <row r="30" spans="1:11" ht="13.5" x14ac:dyDescent="0.25">
      <c r="B30" s="3">
        <v>2011</v>
      </c>
      <c r="C30" s="3">
        <v>3</v>
      </c>
      <c r="D30" s="6">
        <v>3.56</v>
      </c>
      <c r="E30" s="6">
        <v>3.12</v>
      </c>
      <c r="F30" s="6">
        <v>3.97</v>
      </c>
      <c r="G30" s="6">
        <v>3.88</v>
      </c>
      <c r="H30" s="6">
        <v>3.86</v>
      </c>
      <c r="I30" s="6">
        <v>3.94</v>
      </c>
      <c r="J30" s="14"/>
      <c r="K30" s="16"/>
    </row>
    <row r="31" spans="1:11" ht="13.5" x14ac:dyDescent="0.25">
      <c r="B31" s="3">
        <v>2011</v>
      </c>
      <c r="C31" s="3">
        <v>4</v>
      </c>
      <c r="D31" s="6">
        <v>3.58</v>
      </c>
      <c r="E31" s="6">
        <v>3.18</v>
      </c>
      <c r="F31" s="6">
        <v>3.94</v>
      </c>
      <c r="G31" s="6">
        <v>3.93</v>
      </c>
      <c r="H31" s="6">
        <v>3.82</v>
      </c>
      <c r="I31" s="6">
        <v>3.88</v>
      </c>
      <c r="J31" s="14"/>
      <c r="K31" s="16"/>
    </row>
    <row r="32" spans="1:11" ht="13.5" x14ac:dyDescent="0.25">
      <c r="A32" s="3">
        <v>2012</v>
      </c>
      <c r="B32" s="3">
        <v>2012</v>
      </c>
      <c r="C32" s="3">
        <v>1</v>
      </c>
      <c r="D32" s="6">
        <v>3.51</v>
      </c>
      <c r="E32" s="6">
        <v>3.23</v>
      </c>
      <c r="F32" s="6">
        <v>3.68</v>
      </c>
      <c r="G32" s="6">
        <v>3.87</v>
      </c>
      <c r="H32" s="6">
        <v>3.75</v>
      </c>
      <c r="I32" s="6">
        <v>3.79</v>
      </c>
      <c r="J32" s="14"/>
      <c r="K32" s="16"/>
    </row>
    <row r="33" spans="1:11" ht="13.5" x14ac:dyDescent="0.25">
      <c r="B33" s="3">
        <v>2012</v>
      </c>
      <c r="C33" s="3">
        <v>2</v>
      </c>
      <c r="D33" s="6">
        <v>3.45</v>
      </c>
      <c r="E33" s="6">
        <v>3.01</v>
      </c>
      <c r="F33" s="6">
        <v>3.85</v>
      </c>
      <c r="G33" s="6">
        <v>3.81</v>
      </c>
      <c r="H33" s="6">
        <v>3.75</v>
      </c>
      <c r="I33" s="6">
        <v>3.75</v>
      </c>
      <c r="J33" s="14"/>
      <c r="K33" s="16"/>
    </row>
    <row r="34" spans="1:11" ht="13.5" x14ac:dyDescent="0.25">
      <c r="B34" s="3">
        <v>2012</v>
      </c>
      <c r="C34" s="3">
        <v>3</v>
      </c>
      <c r="D34" s="6">
        <v>3.42</v>
      </c>
      <c r="E34" s="6">
        <v>2.94</v>
      </c>
      <c r="F34" s="6">
        <v>3.85</v>
      </c>
      <c r="G34" s="6">
        <v>3.83</v>
      </c>
      <c r="H34" s="6">
        <v>3.77</v>
      </c>
      <c r="I34" s="6">
        <v>3.81</v>
      </c>
      <c r="J34" s="14"/>
      <c r="K34" s="16"/>
    </row>
    <row r="35" spans="1:11" ht="13.5" x14ac:dyDescent="0.25">
      <c r="B35" s="3">
        <v>2012</v>
      </c>
      <c r="C35" s="3">
        <v>4</v>
      </c>
      <c r="D35" s="6">
        <v>3.34</v>
      </c>
      <c r="E35" s="6">
        <v>2.94</v>
      </c>
      <c r="F35" s="6">
        <v>3.7</v>
      </c>
      <c r="G35" s="6">
        <v>3.8</v>
      </c>
      <c r="H35" s="6">
        <v>3.69</v>
      </c>
      <c r="I35" s="6">
        <v>3.7</v>
      </c>
      <c r="J35" s="14"/>
      <c r="K35" s="16"/>
    </row>
    <row r="36" spans="1:11" ht="13.5" x14ac:dyDescent="0.25">
      <c r="A36" s="3">
        <v>2013</v>
      </c>
      <c r="B36" s="3">
        <v>2013</v>
      </c>
      <c r="C36" s="3">
        <v>1</v>
      </c>
      <c r="D36" s="6">
        <v>3.27</v>
      </c>
      <c r="E36" s="6">
        <v>2.84</v>
      </c>
      <c r="F36" s="6">
        <v>3.64</v>
      </c>
      <c r="G36" s="6">
        <v>3.72</v>
      </c>
      <c r="H36" s="6">
        <v>3.58</v>
      </c>
      <c r="I36" s="6">
        <v>3.57</v>
      </c>
      <c r="J36" s="14"/>
      <c r="K36" s="16"/>
    </row>
    <row r="37" spans="1:11" ht="13.5" x14ac:dyDescent="0.25">
      <c r="B37" s="3">
        <v>2013</v>
      </c>
      <c r="C37" s="3">
        <v>2</v>
      </c>
      <c r="D37" s="6">
        <v>3.25</v>
      </c>
      <c r="E37" s="6">
        <v>2.77</v>
      </c>
      <c r="F37" s="6">
        <v>3.67</v>
      </c>
      <c r="G37" s="6">
        <v>3.77</v>
      </c>
      <c r="H37" s="6">
        <v>3.63</v>
      </c>
      <c r="I37" s="6">
        <v>3.61</v>
      </c>
      <c r="J37" s="14"/>
      <c r="K37" s="16"/>
    </row>
    <row r="38" spans="1:11" ht="13.5" x14ac:dyDescent="0.25">
      <c r="B38" s="3">
        <v>2013</v>
      </c>
      <c r="C38" s="3">
        <v>3</v>
      </c>
      <c r="D38" s="6">
        <v>3.26</v>
      </c>
      <c r="E38" s="6">
        <v>2.75</v>
      </c>
      <c r="F38" s="6">
        <v>3.68</v>
      </c>
      <c r="G38" s="6">
        <v>3.85</v>
      </c>
      <c r="H38" s="6">
        <v>3.69</v>
      </c>
      <c r="I38" s="6">
        <v>3.71</v>
      </c>
      <c r="J38" s="14"/>
      <c r="K38" s="16"/>
    </row>
    <row r="39" spans="1:11" ht="13.5" x14ac:dyDescent="0.25">
      <c r="B39" s="3">
        <v>2013</v>
      </c>
      <c r="C39" s="3">
        <v>4</v>
      </c>
      <c r="D39" s="6">
        <v>3.27</v>
      </c>
      <c r="E39" s="6">
        <v>2.8</v>
      </c>
      <c r="F39" s="6">
        <v>3.65</v>
      </c>
      <c r="G39" s="6">
        <v>3.83</v>
      </c>
      <c r="H39" s="6">
        <v>3.72</v>
      </c>
      <c r="I39" s="6">
        <v>3.68</v>
      </c>
      <c r="J39" s="14"/>
      <c r="K39" s="16"/>
    </row>
    <row r="40" spans="1:11" ht="13.5" x14ac:dyDescent="0.25">
      <c r="A40" s="3">
        <v>2014</v>
      </c>
      <c r="B40" s="3">
        <v>2014</v>
      </c>
      <c r="C40" s="3">
        <v>1</v>
      </c>
      <c r="D40" s="6">
        <v>3.16</v>
      </c>
      <c r="E40" s="6">
        <v>2.62</v>
      </c>
      <c r="F40" s="6">
        <v>3.66</v>
      </c>
      <c r="G40" s="6">
        <v>3.76</v>
      </c>
      <c r="H40" s="6">
        <v>3.64</v>
      </c>
      <c r="I40" s="6">
        <v>3.61</v>
      </c>
      <c r="J40" s="14"/>
      <c r="K40" s="16"/>
    </row>
    <row r="41" spans="1:11" ht="13.5" x14ac:dyDescent="0.25">
      <c r="B41" s="3">
        <v>2014</v>
      </c>
      <c r="C41" s="3">
        <v>2</v>
      </c>
      <c r="D41" s="6">
        <v>3.15</v>
      </c>
      <c r="E41" s="6">
        <v>2.59</v>
      </c>
      <c r="F41" s="6">
        <v>3.65</v>
      </c>
      <c r="G41" s="6">
        <v>3.78</v>
      </c>
      <c r="H41" s="6">
        <v>3.69</v>
      </c>
      <c r="I41" s="6">
        <v>3.65</v>
      </c>
      <c r="J41" s="14"/>
      <c r="K41" s="16"/>
    </row>
    <row r="42" spans="1:11" ht="13.5" x14ac:dyDescent="0.25">
      <c r="B42" s="3">
        <v>2014</v>
      </c>
      <c r="C42" s="3">
        <v>3</v>
      </c>
      <c r="D42" s="6">
        <v>3.15</v>
      </c>
      <c r="E42" s="6">
        <v>2.58</v>
      </c>
      <c r="F42" s="6">
        <v>3.65</v>
      </c>
      <c r="G42" s="6">
        <v>3.79</v>
      </c>
      <c r="H42" s="6">
        <v>3.74</v>
      </c>
      <c r="I42" s="6">
        <v>3.71</v>
      </c>
      <c r="J42" s="14"/>
      <c r="K42" s="16"/>
    </row>
    <row r="43" spans="1:11" ht="13.5" x14ac:dyDescent="0.25">
      <c r="B43" s="3">
        <v>2014</v>
      </c>
      <c r="C43" s="3">
        <v>4</v>
      </c>
      <c r="D43" s="6">
        <v>3.12</v>
      </c>
      <c r="E43" s="6">
        <v>2.69</v>
      </c>
      <c r="F43" s="6">
        <v>3.45</v>
      </c>
      <c r="G43" s="6">
        <v>3.78</v>
      </c>
      <c r="H43" s="6">
        <v>3.73</v>
      </c>
      <c r="I43" s="6">
        <v>3.71</v>
      </c>
      <c r="J43" s="14"/>
      <c r="K43" s="16"/>
    </row>
    <row r="44" spans="1:11" ht="13.5" x14ac:dyDescent="0.25">
      <c r="A44" s="3">
        <v>2015</v>
      </c>
      <c r="B44" s="3">
        <v>2015</v>
      </c>
      <c r="C44" s="3">
        <v>1</v>
      </c>
      <c r="D44" s="6">
        <v>3.02</v>
      </c>
      <c r="E44" s="6">
        <v>2.61</v>
      </c>
      <c r="F44" s="6">
        <v>3.32</v>
      </c>
      <c r="G44" s="6">
        <v>3.72</v>
      </c>
      <c r="H44" s="6">
        <v>3.62</v>
      </c>
      <c r="I44" s="6">
        <v>3.58</v>
      </c>
      <c r="J44" s="14"/>
      <c r="K44" s="16"/>
    </row>
    <row r="45" spans="1:11" ht="13.5" x14ac:dyDescent="0.25">
      <c r="B45" s="3">
        <v>2015</v>
      </c>
      <c r="C45" s="3">
        <v>2</v>
      </c>
      <c r="D45" s="6">
        <v>3.07</v>
      </c>
      <c r="E45" s="6">
        <v>2.68</v>
      </c>
      <c r="F45" s="6">
        <v>3.33</v>
      </c>
      <c r="G45" s="6">
        <v>3.73</v>
      </c>
      <c r="H45" s="6">
        <v>3.66</v>
      </c>
      <c r="I45" s="6">
        <v>3.63</v>
      </c>
      <c r="J45" s="14"/>
      <c r="K45" s="16"/>
    </row>
    <row r="46" spans="1:11" ht="13.5" x14ac:dyDescent="0.25">
      <c r="B46" s="3">
        <v>2015</v>
      </c>
      <c r="C46" s="3">
        <v>3</v>
      </c>
      <c r="D46" s="6">
        <v>3.08</v>
      </c>
      <c r="E46" s="6">
        <v>2.71</v>
      </c>
      <c r="F46" s="6">
        <v>3.25</v>
      </c>
      <c r="G46" s="6">
        <v>3.78</v>
      </c>
      <c r="H46" s="6">
        <v>3.72</v>
      </c>
      <c r="I46" s="6">
        <v>3.72</v>
      </c>
      <c r="J46" s="14"/>
      <c r="K46" s="16"/>
    </row>
    <row r="47" spans="1:11" ht="13.5" x14ac:dyDescent="0.25">
      <c r="B47" s="3">
        <v>2015</v>
      </c>
      <c r="C47" s="3">
        <v>4</v>
      </c>
      <c r="D47" s="6">
        <v>3.12</v>
      </c>
      <c r="E47" s="6">
        <v>2.79</v>
      </c>
      <c r="F47" s="6">
        <v>3.28</v>
      </c>
      <c r="G47" s="6">
        <v>3.64</v>
      </c>
      <c r="H47" s="6">
        <v>3.69</v>
      </c>
      <c r="I47" s="6">
        <v>3.7</v>
      </c>
      <c r="J47" s="14"/>
      <c r="K47" s="16"/>
    </row>
    <row r="48" spans="1:11" ht="13.5" x14ac:dyDescent="0.25">
      <c r="A48" s="3">
        <v>2016</v>
      </c>
      <c r="B48" s="3">
        <v>2016</v>
      </c>
      <c r="C48" s="3">
        <v>1</v>
      </c>
      <c r="D48" s="6">
        <v>3.1</v>
      </c>
      <c r="E48" s="6">
        <v>2.69</v>
      </c>
      <c r="F48" s="6">
        <v>3.45</v>
      </c>
      <c r="G48" s="6">
        <v>3.58</v>
      </c>
      <c r="H48" s="6">
        <v>3.66</v>
      </c>
      <c r="I48" s="6">
        <v>3.66</v>
      </c>
      <c r="J48" s="14"/>
      <c r="K48" s="16"/>
    </row>
    <row r="49" spans="1:11" ht="13.5" x14ac:dyDescent="0.25">
      <c r="B49" s="3">
        <v>2016</v>
      </c>
      <c r="C49" s="3">
        <v>2</v>
      </c>
      <c r="D49" s="6">
        <v>3.08</v>
      </c>
      <c r="E49" s="6">
        <v>2.63</v>
      </c>
      <c r="F49" s="6">
        <v>3.52</v>
      </c>
      <c r="G49" s="6">
        <v>3.6</v>
      </c>
      <c r="H49" s="6">
        <v>3.68</v>
      </c>
      <c r="I49" s="6">
        <v>3.68</v>
      </c>
      <c r="J49" s="14"/>
      <c r="K49" s="16"/>
    </row>
    <row r="50" spans="1:11" ht="13.5" x14ac:dyDescent="0.25">
      <c r="B50" s="3">
        <v>2016</v>
      </c>
      <c r="C50" s="3">
        <v>3</v>
      </c>
      <c r="D50" s="6">
        <v>3.18</v>
      </c>
      <c r="E50" s="6">
        <v>2.8</v>
      </c>
      <c r="F50" s="6">
        <v>3.54</v>
      </c>
      <c r="G50" s="6">
        <v>3.61</v>
      </c>
      <c r="H50" s="6">
        <v>3.69</v>
      </c>
      <c r="I50" s="6">
        <v>3.71</v>
      </c>
      <c r="J50" s="14"/>
      <c r="K50" s="16"/>
    </row>
    <row r="51" spans="1:11" ht="13.5" x14ac:dyDescent="0.25">
      <c r="B51" s="3">
        <v>2016</v>
      </c>
      <c r="C51" s="3">
        <v>4</v>
      </c>
      <c r="D51" s="6">
        <v>3.16</v>
      </c>
      <c r="E51" s="6">
        <v>2.75</v>
      </c>
      <c r="F51" s="6">
        <v>3.52</v>
      </c>
      <c r="G51" s="6">
        <v>3.64</v>
      </c>
      <c r="H51" s="6">
        <v>3.7</v>
      </c>
      <c r="I51" s="6">
        <v>3.7</v>
      </c>
      <c r="J51" s="14"/>
      <c r="K51" s="16"/>
    </row>
    <row r="52" spans="1:11" ht="13.5" x14ac:dyDescent="0.25">
      <c r="A52" s="3">
        <v>2017</v>
      </c>
      <c r="B52" s="3">
        <v>2017</v>
      </c>
      <c r="C52" s="3">
        <v>1</v>
      </c>
      <c r="D52" s="6">
        <v>3.19</v>
      </c>
      <c r="E52" s="6">
        <v>2.79</v>
      </c>
      <c r="F52" s="6">
        <v>3.55</v>
      </c>
      <c r="G52" s="6">
        <v>3.59</v>
      </c>
      <c r="H52" s="6">
        <v>3.66</v>
      </c>
      <c r="I52" s="6">
        <v>3.64</v>
      </c>
      <c r="J52" s="14"/>
      <c r="K52" s="16"/>
    </row>
    <row r="53" spans="1:11" ht="13.5" x14ac:dyDescent="0.25">
      <c r="B53" s="3">
        <v>2017</v>
      </c>
      <c r="C53" s="3">
        <v>2</v>
      </c>
      <c r="D53" s="6">
        <v>3.22</v>
      </c>
      <c r="E53" s="6">
        <v>2.81</v>
      </c>
      <c r="F53" s="6">
        <v>3.58</v>
      </c>
      <c r="G53" s="6">
        <v>3.65</v>
      </c>
      <c r="H53" s="6">
        <v>3.74</v>
      </c>
      <c r="I53" s="6">
        <v>3.72</v>
      </c>
      <c r="J53" s="14"/>
      <c r="K53" s="16"/>
    </row>
    <row r="54" spans="1:11" ht="13.5" x14ac:dyDescent="0.25">
      <c r="B54" s="3">
        <v>2017</v>
      </c>
      <c r="C54" s="3">
        <v>3</v>
      </c>
      <c r="D54" s="6">
        <v>3.3</v>
      </c>
      <c r="E54" s="6">
        <v>2.86</v>
      </c>
      <c r="F54" s="6">
        <v>3.73</v>
      </c>
      <c r="G54" s="6">
        <v>3.67</v>
      </c>
      <c r="H54" s="6">
        <v>3.8</v>
      </c>
      <c r="I54" s="6">
        <v>3.79</v>
      </c>
      <c r="J54" s="14"/>
      <c r="K54" s="16"/>
    </row>
    <row r="55" spans="1:11" ht="13.5" x14ac:dyDescent="0.25">
      <c r="B55" s="3">
        <v>2017</v>
      </c>
      <c r="C55" s="3">
        <v>4</v>
      </c>
      <c r="D55" s="6">
        <v>3.31</v>
      </c>
      <c r="E55" s="6">
        <v>2.86</v>
      </c>
      <c r="F55" s="6">
        <v>3.78</v>
      </c>
      <c r="G55" s="6">
        <v>3.69</v>
      </c>
      <c r="H55" s="6">
        <v>3.8</v>
      </c>
      <c r="I55" s="6">
        <v>3.79</v>
      </c>
      <c r="J55" s="14"/>
      <c r="K55" s="16"/>
    </row>
    <row r="56" spans="1:11" ht="13.5" x14ac:dyDescent="0.25">
      <c r="A56" s="3">
        <v>2018</v>
      </c>
      <c r="B56" s="3">
        <v>2018</v>
      </c>
      <c r="C56" s="3">
        <v>1</v>
      </c>
      <c r="D56" s="6">
        <v>3.32</v>
      </c>
      <c r="E56" s="6">
        <v>2.88</v>
      </c>
      <c r="F56" s="6">
        <v>3.79</v>
      </c>
      <c r="G56" s="6">
        <v>3.68</v>
      </c>
      <c r="H56" s="6">
        <v>3.75</v>
      </c>
      <c r="I56" s="6">
        <v>3.74</v>
      </c>
      <c r="J56" s="14"/>
      <c r="K56" s="16"/>
    </row>
    <row r="57" spans="1:11" ht="13.5" x14ac:dyDescent="0.25">
      <c r="B57" s="3">
        <v>2018</v>
      </c>
      <c r="C57" s="3">
        <v>2</v>
      </c>
      <c r="D57" s="6">
        <v>3.38</v>
      </c>
      <c r="E57" s="6">
        <v>2.94</v>
      </c>
      <c r="F57" s="6">
        <v>3.83</v>
      </c>
      <c r="G57" s="6">
        <v>3.71</v>
      </c>
      <c r="H57" s="6">
        <v>3.85</v>
      </c>
      <c r="I57" s="6">
        <v>3.82</v>
      </c>
      <c r="J57" s="14"/>
      <c r="K57" s="16"/>
    </row>
    <row r="58" spans="1:11" ht="13.5" x14ac:dyDescent="0.25">
      <c r="B58" s="3">
        <v>2018</v>
      </c>
      <c r="C58" s="3">
        <v>3</v>
      </c>
      <c r="D58" s="6">
        <v>3.45</v>
      </c>
      <c r="E58" s="6">
        <v>2.99</v>
      </c>
      <c r="F58" s="6">
        <v>3.91</v>
      </c>
      <c r="G58" s="6">
        <v>3.79</v>
      </c>
      <c r="H58" s="6">
        <v>3.9</v>
      </c>
      <c r="I58" s="6">
        <v>3.9</v>
      </c>
      <c r="J58" s="14"/>
      <c r="K58" s="16"/>
    </row>
    <row r="59" spans="1:11" ht="13.5" x14ac:dyDescent="0.25">
      <c r="B59" s="3">
        <v>2018</v>
      </c>
      <c r="C59" s="3">
        <v>4</v>
      </c>
      <c r="D59" s="6">
        <v>3.48</v>
      </c>
      <c r="E59" s="6">
        <v>3.02</v>
      </c>
      <c r="F59" s="6">
        <v>3.96</v>
      </c>
      <c r="G59" s="6">
        <v>3.82</v>
      </c>
      <c r="H59" s="6">
        <v>3.91</v>
      </c>
      <c r="I59" s="6">
        <v>3.92</v>
      </c>
      <c r="J59" s="14"/>
      <c r="K59" s="16"/>
    </row>
    <row r="60" spans="1:11" ht="13.5" x14ac:dyDescent="0.25">
      <c r="A60" s="3">
        <v>2019</v>
      </c>
      <c r="B60" s="3">
        <v>2019</v>
      </c>
      <c r="C60" s="3">
        <v>1</v>
      </c>
      <c r="D60" s="6">
        <v>3.42</v>
      </c>
      <c r="E60" s="6">
        <v>2.99</v>
      </c>
      <c r="F60" s="6">
        <v>3.85</v>
      </c>
      <c r="G60" s="6">
        <v>3.74</v>
      </c>
      <c r="H60" s="6">
        <v>3.82</v>
      </c>
      <c r="I60" s="6">
        <v>3.81</v>
      </c>
      <c r="J60" s="14"/>
      <c r="K60" s="16"/>
    </row>
    <row r="61" spans="1:11" ht="13.5" x14ac:dyDescent="0.25">
      <c r="B61" s="3">
        <v>2019</v>
      </c>
      <c r="C61" s="3">
        <v>2</v>
      </c>
      <c r="D61" s="6">
        <v>3.39</v>
      </c>
      <c r="E61" s="6">
        <v>3.03</v>
      </c>
      <c r="F61" s="6">
        <v>3.71</v>
      </c>
      <c r="G61" s="6">
        <v>3.74</v>
      </c>
      <c r="H61" s="6">
        <v>3.85</v>
      </c>
      <c r="I61" s="6">
        <v>3.85</v>
      </c>
      <c r="J61" s="14"/>
      <c r="K61" s="16"/>
    </row>
    <row r="62" spans="1:11" ht="13.5" x14ac:dyDescent="0.25">
      <c r="B62" s="3">
        <v>2019</v>
      </c>
      <c r="C62" s="3">
        <v>3</v>
      </c>
      <c r="D62" s="6">
        <v>3.35</v>
      </c>
      <c r="E62" s="6">
        <v>2.97</v>
      </c>
      <c r="F62" s="6">
        <v>3.69</v>
      </c>
      <c r="G62" s="6">
        <v>3.76</v>
      </c>
      <c r="H62" s="6">
        <v>3.85</v>
      </c>
      <c r="I62" s="6">
        <v>3.86</v>
      </c>
      <c r="J62" s="14"/>
      <c r="K62" s="16"/>
    </row>
    <row r="63" spans="1:11" ht="13.5" x14ac:dyDescent="0.25">
      <c r="B63" s="3">
        <v>2019</v>
      </c>
      <c r="C63" s="3">
        <v>4</v>
      </c>
      <c r="D63" s="6">
        <v>3.28</v>
      </c>
      <c r="E63" s="6">
        <v>2.92</v>
      </c>
      <c r="F63" s="6">
        <v>3.64</v>
      </c>
      <c r="G63" s="6">
        <v>3.67</v>
      </c>
      <c r="H63" s="6">
        <v>3.77</v>
      </c>
      <c r="I63" s="6">
        <v>3.79</v>
      </c>
      <c r="J63" s="14"/>
      <c r="K63" s="16"/>
    </row>
    <row r="64" spans="1:11" ht="13.5" x14ac:dyDescent="0.25">
      <c r="A64" s="3">
        <v>2020</v>
      </c>
      <c r="B64" s="3">
        <v>2020</v>
      </c>
      <c r="C64" s="3">
        <v>1</v>
      </c>
      <c r="D64" s="6">
        <v>3.13</v>
      </c>
      <c r="E64" s="6">
        <v>2.71</v>
      </c>
      <c r="F64" s="6">
        <v>3.68</v>
      </c>
      <c r="G64" s="6">
        <v>3.58</v>
      </c>
      <c r="H64" s="6">
        <v>3.69</v>
      </c>
      <c r="I64" s="6">
        <v>3.65</v>
      </c>
      <c r="J64" s="14"/>
      <c r="K64" s="16"/>
    </row>
    <row r="65" spans="1:11" ht="13.5" x14ac:dyDescent="0.25">
      <c r="B65" s="3">
        <v>2020</v>
      </c>
      <c r="C65" s="3">
        <v>2</v>
      </c>
      <c r="D65" s="6">
        <v>2.81</v>
      </c>
      <c r="E65" s="6">
        <v>2.36</v>
      </c>
      <c r="F65" s="6">
        <v>3.31</v>
      </c>
      <c r="G65" s="6">
        <v>3.42</v>
      </c>
      <c r="H65" s="6">
        <v>3.66</v>
      </c>
      <c r="I65" s="6">
        <v>3.6</v>
      </c>
      <c r="J65" s="14"/>
      <c r="K65" s="16"/>
    </row>
    <row r="66" spans="1:11" ht="13.5" x14ac:dyDescent="0.25">
      <c r="B66" s="3">
        <v>2020</v>
      </c>
      <c r="C66" s="3">
        <v>3</v>
      </c>
      <c r="D66" s="6">
        <v>2.68</v>
      </c>
      <c r="E66" s="6">
        <v>2.2000000000000002</v>
      </c>
      <c r="F66" s="6">
        <v>3.24</v>
      </c>
      <c r="G66" s="6">
        <v>3.27</v>
      </c>
      <c r="H66" s="6">
        <v>3.39</v>
      </c>
      <c r="I66" s="6">
        <v>3.31</v>
      </c>
      <c r="J66" s="14"/>
      <c r="K66" s="16"/>
    </row>
    <row r="67" spans="1:11" ht="13.5" x14ac:dyDescent="0.25">
      <c r="B67" s="3">
        <v>2020</v>
      </c>
      <c r="C67" s="3">
        <v>4</v>
      </c>
      <c r="D67" s="6">
        <v>2.68</v>
      </c>
      <c r="E67" s="6">
        <v>2.17</v>
      </c>
      <c r="F67" s="6">
        <v>3.27</v>
      </c>
      <c r="G67" s="6">
        <v>3.36</v>
      </c>
      <c r="H67" s="6">
        <v>3.41</v>
      </c>
      <c r="I67" s="6">
        <v>3.28</v>
      </c>
      <c r="J67" s="14"/>
      <c r="K67" s="16"/>
    </row>
    <row r="68" spans="1:11" ht="13.5" x14ac:dyDescent="0.25">
      <c r="A68" s="3">
        <v>2021</v>
      </c>
      <c r="B68" s="3">
        <v>2021</v>
      </c>
      <c r="C68" s="3">
        <v>1</v>
      </c>
      <c r="D68" s="6">
        <v>2.56</v>
      </c>
      <c r="E68" s="6">
        <v>2.0499999999999998</v>
      </c>
      <c r="F68" s="6">
        <v>3.12</v>
      </c>
      <c r="G68" s="6">
        <v>3.36</v>
      </c>
      <c r="H68" s="6">
        <v>3.38</v>
      </c>
      <c r="I68" s="6">
        <v>3.34</v>
      </c>
      <c r="J68" s="14"/>
      <c r="K68" s="16"/>
    </row>
    <row r="69" spans="1:11" ht="13.5" x14ac:dyDescent="0.25">
      <c r="B69" s="3">
        <v>2021</v>
      </c>
      <c r="C69" s="3">
        <v>2</v>
      </c>
      <c r="D69" s="6">
        <v>2.5</v>
      </c>
      <c r="E69" s="6">
        <v>2</v>
      </c>
      <c r="F69" s="6">
        <v>3</v>
      </c>
      <c r="G69" s="6">
        <v>3.31</v>
      </c>
      <c r="H69" s="6">
        <v>3.38</v>
      </c>
      <c r="I69" s="6">
        <v>3.37</v>
      </c>
      <c r="J69" s="14"/>
      <c r="K69" s="16"/>
    </row>
    <row r="70" spans="1:11" ht="13.5" x14ac:dyDescent="0.25">
      <c r="B70" s="3">
        <v>2021</v>
      </c>
      <c r="C70" s="3">
        <v>3</v>
      </c>
      <c r="D70" s="6">
        <v>2.56</v>
      </c>
      <c r="E70" s="6">
        <v>2.0499999999999998</v>
      </c>
      <c r="F70" s="6">
        <v>3.07</v>
      </c>
      <c r="G70" s="6">
        <v>3.42</v>
      </c>
      <c r="H70" s="6">
        <v>3.4</v>
      </c>
      <c r="I70" s="6">
        <v>3.26</v>
      </c>
      <c r="J70" s="14"/>
      <c r="K70" s="16"/>
    </row>
    <row r="71" spans="1:11" ht="13.5" x14ac:dyDescent="0.25">
      <c r="B71" s="3">
        <v>2021</v>
      </c>
      <c r="C71" s="3">
        <v>4</v>
      </c>
      <c r="D71" s="6">
        <v>2.5499999999999998</v>
      </c>
      <c r="E71" s="6">
        <v>2.0699999999999998</v>
      </c>
      <c r="F71" s="6">
        <v>3.08</v>
      </c>
      <c r="G71" s="6">
        <v>3.33</v>
      </c>
      <c r="H71" s="6">
        <v>3.28</v>
      </c>
      <c r="I71" s="6">
        <v>3.17</v>
      </c>
      <c r="J71" s="14"/>
      <c r="K71" s="16"/>
    </row>
    <row r="72" spans="1:11" ht="13.5" x14ac:dyDescent="0.25">
      <c r="A72" s="3">
        <v>2022</v>
      </c>
      <c r="B72" s="3">
        <v>2022</v>
      </c>
      <c r="C72" s="3">
        <v>1</v>
      </c>
      <c r="D72" s="6">
        <v>2.54</v>
      </c>
      <c r="E72" s="6">
        <v>2.06</v>
      </c>
      <c r="F72" s="6">
        <v>3.1</v>
      </c>
      <c r="G72" s="6">
        <v>3.24</v>
      </c>
      <c r="H72" s="6">
        <v>3.15</v>
      </c>
      <c r="I72" s="6">
        <v>2.95</v>
      </c>
      <c r="J72" s="14"/>
      <c r="K72" s="16"/>
    </row>
    <row r="73" spans="1:11" ht="13.5" x14ac:dyDescent="0.25">
      <c r="B73" s="3">
        <v>2022</v>
      </c>
      <c r="C73" s="3">
        <v>2</v>
      </c>
      <c r="D73" s="6">
        <v>2.8</v>
      </c>
      <c r="E73" s="3">
        <v>2.2799999999999998</v>
      </c>
      <c r="F73" s="3">
        <v>3.43</v>
      </c>
      <c r="G73" s="8">
        <v>3.5</v>
      </c>
      <c r="H73" s="6">
        <v>3.35</v>
      </c>
      <c r="I73" s="6">
        <v>3.15</v>
      </c>
      <c r="J73" s="14"/>
      <c r="K73" s="16"/>
    </row>
    <row r="74" spans="1:11" ht="13.5" x14ac:dyDescent="0.25">
      <c r="B74" s="3">
        <v>2022</v>
      </c>
      <c r="C74" s="3">
        <v>3</v>
      </c>
      <c r="D74" s="6">
        <v>3.14</v>
      </c>
      <c r="E74" s="6">
        <v>2.64</v>
      </c>
      <c r="F74" s="6">
        <v>3.76</v>
      </c>
      <c r="G74" s="6">
        <v>3.82</v>
      </c>
      <c r="H74" s="6">
        <v>3.65</v>
      </c>
      <c r="I74" s="6">
        <v>3.52</v>
      </c>
      <c r="J74" s="14"/>
      <c r="K74" s="16"/>
    </row>
    <row r="75" spans="1:11" ht="13.5" x14ac:dyDescent="0.25">
      <c r="B75" s="3">
        <v>2022</v>
      </c>
      <c r="C75" s="3">
        <v>4</v>
      </c>
      <c r="D75" s="6">
        <v>3.38</v>
      </c>
      <c r="E75" s="6">
        <v>3.06</v>
      </c>
      <c r="F75" s="6">
        <v>3.71</v>
      </c>
      <c r="G75" s="6">
        <v>3.92</v>
      </c>
      <c r="H75" s="6">
        <v>3.76</v>
      </c>
      <c r="I75" s="6">
        <v>3.69</v>
      </c>
      <c r="J75" s="14"/>
      <c r="K75" s="16"/>
    </row>
    <row r="76" spans="1:11" ht="13.5" x14ac:dyDescent="0.25">
      <c r="A76" s="3">
        <v>2023</v>
      </c>
      <c r="B76" s="3">
        <v>2023</v>
      </c>
      <c r="C76" s="3">
        <v>1</v>
      </c>
      <c r="D76" s="6">
        <v>3.31</v>
      </c>
      <c r="E76" s="6">
        <v>3.05</v>
      </c>
      <c r="F76" s="6">
        <v>3.64</v>
      </c>
      <c r="G76" s="6">
        <v>3.69</v>
      </c>
      <c r="H76" s="6">
        <v>3.6</v>
      </c>
      <c r="I76" s="6">
        <v>3.7</v>
      </c>
      <c r="J76" s="14"/>
      <c r="K76" s="16"/>
    </row>
    <row r="77" spans="1:11" ht="13.5" x14ac:dyDescent="0.25">
      <c r="A77" s="3"/>
      <c r="B77" s="3">
        <v>2023</v>
      </c>
      <c r="C77" s="3">
        <v>2</v>
      </c>
      <c r="D77" s="6">
        <v>3.28</v>
      </c>
      <c r="E77" s="6">
        <v>3.03</v>
      </c>
      <c r="F77" s="6">
        <v>3.64</v>
      </c>
      <c r="G77" s="6">
        <v>3.55</v>
      </c>
      <c r="H77" s="6">
        <v>3.54</v>
      </c>
      <c r="I77" s="6">
        <v>3.75</v>
      </c>
      <c r="J77" s="14"/>
      <c r="K77" s="16"/>
    </row>
    <row r="78" spans="1:11" ht="13.5" x14ac:dyDescent="0.25">
      <c r="B78" s="3">
        <v>2023</v>
      </c>
      <c r="C78" s="3">
        <v>3</v>
      </c>
      <c r="D78" s="6">
        <v>3.3</v>
      </c>
      <c r="E78" s="6">
        <v>3.06</v>
      </c>
      <c r="F78" s="6">
        <v>3.69</v>
      </c>
      <c r="G78" s="6">
        <v>3.51</v>
      </c>
      <c r="H78" s="6">
        <v>3.52</v>
      </c>
      <c r="I78" s="6">
        <v>3.87</v>
      </c>
      <c r="J78" s="14"/>
      <c r="K78" s="16"/>
    </row>
    <row r="79" spans="1:11" ht="13.5" x14ac:dyDescent="0.25">
      <c r="B79" s="3">
        <v>2023</v>
      </c>
      <c r="C79" s="3">
        <v>4</v>
      </c>
      <c r="D79" s="6">
        <v>3.28</v>
      </c>
      <c r="E79" s="6">
        <v>3.03</v>
      </c>
      <c r="F79" s="6">
        <v>3.65</v>
      </c>
      <c r="G79" s="6">
        <v>3.51</v>
      </c>
      <c r="H79" s="6">
        <v>3.49</v>
      </c>
      <c r="I79" s="6">
        <v>3.95</v>
      </c>
      <c r="J79" s="14"/>
      <c r="K79" s="16"/>
    </row>
    <row r="80" spans="1:11" ht="13.5" x14ac:dyDescent="0.25">
      <c r="A80" s="3">
        <v>2024</v>
      </c>
      <c r="B80" s="3">
        <v>2024</v>
      </c>
      <c r="C80" s="3">
        <v>1</v>
      </c>
      <c r="D80" s="6">
        <v>3.17</v>
      </c>
      <c r="E80" s="6">
        <v>2.91</v>
      </c>
      <c r="F80" s="6">
        <v>3.61</v>
      </c>
      <c r="G80" s="6">
        <v>3.39</v>
      </c>
      <c r="H80" s="6">
        <v>3.41</v>
      </c>
      <c r="I80" s="6">
        <v>3.69</v>
      </c>
      <c r="J80" s="14"/>
      <c r="K80" s="16"/>
    </row>
    <row r="81" spans="1:11" ht="13.5" x14ac:dyDescent="0.25">
      <c r="A81" s="3"/>
      <c r="B81" s="3">
        <v>2024</v>
      </c>
      <c r="C81" s="3">
        <v>2</v>
      </c>
      <c r="D81" s="6">
        <v>3.16</v>
      </c>
      <c r="E81" s="6">
        <v>2.87</v>
      </c>
      <c r="F81" s="6">
        <v>3.62</v>
      </c>
      <c r="G81" s="6">
        <v>3.42</v>
      </c>
      <c r="H81" s="6">
        <v>3.49</v>
      </c>
      <c r="I81" s="6">
        <v>3.76</v>
      </c>
      <c r="J81" s="14"/>
      <c r="K81" s="16"/>
    </row>
    <row r="82" spans="1:11" ht="13.5" x14ac:dyDescent="0.25">
      <c r="A82" s="3"/>
      <c r="B82" s="3">
        <v>2024</v>
      </c>
      <c r="C82" s="3">
        <v>3</v>
      </c>
      <c r="D82" s="6">
        <v>3.23</v>
      </c>
      <c r="E82" s="6">
        <v>2.93</v>
      </c>
      <c r="F82" s="6">
        <v>3.68</v>
      </c>
      <c r="G82" s="6">
        <v>3.48</v>
      </c>
      <c r="H82" s="6">
        <v>3.55</v>
      </c>
      <c r="I82" s="6">
        <v>3.77</v>
      </c>
      <c r="J82" s="14"/>
      <c r="K82" s="16"/>
    </row>
    <row r="83" spans="1:11" ht="13.5" x14ac:dyDescent="0.25">
      <c r="A83" s="3"/>
      <c r="B83" s="3">
        <v>2024</v>
      </c>
      <c r="C83" s="3">
        <v>4</v>
      </c>
      <c r="D83" s="6">
        <v>3.28</v>
      </c>
      <c r="E83" s="6">
        <v>2.99</v>
      </c>
      <c r="F83" s="6">
        <v>3.7</v>
      </c>
      <c r="G83" s="6">
        <v>3.56</v>
      </c>
      <c r="H83" s="6">
        <v>3.63</v>
      </c>
      <c r="I83" s="6">
        <v>3.79</v>
      </c>
      <c r="J83" s="14"/>
      <c r="K83" s="16"/>
    </row>
    <row r="84" spans="1:11" ht="13.5" x14ac:dyDescent="0.25">
      <c r="B84" s="3"/>
      <c r="C84" s="3"/>
      <c r="D84" s="12"/>
      <c r="E84" s="12"/>
      <c r="H84" s="12"/>
      <c r="J84" s="13"/>
    </row>
    <row r="85" spans="1:11" ht="13.5" x14ac:dyDescent="0.25">
      <c r="A85" s="3" t="s">
        <v>13</v>
      </c>
      <c r="E85" s="12"/>
      <c r="H85" s="12"/>
      <c r="I85" s="15"/>
    </row>
    <row r="86" spans="1:11" x14ac:dyDescent="0.2">
      <c r="E86" s="12"/>
      <c r="H86" s="12"/>
    </row>
    <row r="87" spans="1:11" x14ac:dyDescent="0.2">
      <c r="E87" s="12"/>
      <c r="H87" s="12"/>
    </row>
    <row r="88" spans="1:11" x14ac:dyDescent="0.2">
      <c r="E88" s="12"/>
      <c r="H88" s="12"/>
    </row>
    <row r="89" spans="1:11" x14ac:dyDescent="0.2">
      <c r="E89" s="12"/>
      <c r="H89" s="12"/>
    </row>
    <row r="90" spans="1:11" x14ac:dyDescent="0.2">
      <c r="E90" s="12"/>
    </row>
    <row r="91" spans="1:11" x14ac:dyDescent="0.2">
      <c r="E91" s="12"/>
    </row>
    <row r="92" spans="1:11" x14ac:dyDescent="0.2">
      <c r="E92" s="12"/>
    </row>
    <row r="93" spans="1:11" x14ac:dyDescent="0.2">
      <c r="E93" s="12"/>
    </row>
    <row r="94" spans="1:11" x14ac:dyDescent="0.2">
      <c r="E94" s="12"/>
    </row>
    <row r="95" spans="1:11" x14ac:dyDescent="0.2">
      <c r="E95" s="12"/>
    </row>
    <row r="96" spans="1:11" x14ac:dyDescent="0.2">
      <c r="E96" s="12"/>
    </row>
  </sheetData>
  <sortState xmlns:xlrd2="http://schemas.microsoft.com/office/spreadsheetml/2017/richdata2" ref="K11:L372">
    <sortCondition ref="K26:K387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2025-02-21T20:28:22Z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