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\\vaswres003p\dirfiles\Data\QBP\2406\Charts\For Posting to Web\Community Banks\"/>
    </mc:Choice>
  </mc:AlternateContent>
  <xr:revisionPtr revIDLastSave="0" documentId="13_ncr:1_{D30B5D6D-F490-4CF3-88EE-77293D83D739}" xr6:coauthVersionLast="47" xr6:coauthVersionMax="47" xr10:uidLastSave="{00000000-0000-0000-0000-000000000000}"/>
  <bookViews>
    <workbookView xWindow="28680" yWindow="-210" windowWidth="29040" windowHeight="15720" xr2:uid="{00000000-000D-0000-FFFF-FFFF00000000}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<sst xmlns="http://schemas.openxmlformats.org/spreadsheetml/2006/main" count="5" uniqueCount="5">
  <si>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Chart 2: Net Interest Margin</t>
  </si>
  <si>
    <t>(Percent)</t>
  </si>
  <si>
    <t>Year</t>
  </si>
  <si>
    <t>Quarter</t>
  </si>
  <si>
    <t>Source: FDIC.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</si>
</sst>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</cellXfs>
  <cellStyles count="49">
    <cellStyle name="Comma 2" xfId="3" xr:uid="{00000000-0005-0000-0000-000000000000}"/>
    <cellStyle name="Comma 2 2" xfId="4" xr:uid="{00000000-0005-0000-0000-000001000000}"/>
    <cellStyle name="Comma 2 3" xfId="5" xr:uid="{00000000-0005-0000-0000-000002000000}"/>
    <cellStyle name="Comma 3" xfId="6" xr:uid="{00000000-0005-0000-0000-000003000000}"/>
    <cellStyle name="Comma 4" xfId="7" xr:uid="{00000000-0005-0000-0000-000004000000}"/>
    <cellStyle name="Comma 5" xfId="8" xr:uid="{00000000-0005-0000-0000-000005000000}"/>
    <cellStyle name="Comma 6" xfId="9" xr:uid="{00000000-0005-0000-0000-000006000000}"/>
    <cellStyle name="Comma 7" xfId="10" xr:uid="{00000000-0005-0000-0000-000007000000}"/>
    <cellStyle name="Comma 8" xfId="11" xr:uid="{00000000-0005-0000-0000-000008000000}"/>
    <cellStyle name="Currency 2" xfId="12" xr:uid="{00000000-0005-0000-0000-000009000000}"/>
    <cellStyle name="Normal" xfId="0" builtinId="0"/>
    <cellStyle name="Normal 10" xfId="13" xr:uid="{00000000-0005-0000-0000-00000B000000}"/>
    <cellStyle name="Normal 10 2" xfId="14" xr:uid="{00000000-0005-0000-0000-00000C000000}"/>
    <cellStyle name="Normal 11" xfId="15" xr:uid="{00000000-0005-0000-0000-00000D000000}"/>
    <cellStyle name="Normal 12" xfId="16" xr:uid="{00000000-0005-0000-0000-00000E000000}"/>
    <cellStyle name="Normal 13" xfId="17" xr:uid="{00000000-0005-0000-0000-00000F000000}"/>
    <cellStyle name="Normal 14" xfId="18" xr:uid="{00000000-0005-0000-0000-000010000000}"/>
    <cellStyle name="Normal 15" xfId="19" xr:uid="{00000000-0005-0000-0000-000011000000}"/>
    <cellStyle name="Normal 16" xfId="20" xr:uid="{00000000-0005-0000-0000-000012000000}"/>
    <cellStyle name="Normal 17" xfId="43" xr:uid="{00000000-0005-0000-0000-000013000000}"/>
    <cellStyle name="Normal 18" xfId="44" xr:uid="{00000000-0005-0000-0000-000014000000}"/>
    <cellStyle name="Normal 19" xfId="45" xr:uid="{00000000-0005-0000-0000-000015000000}"/>
    <cellStyle name="Normal 2" xfId="1" xr:uid="{00000000-0005-0000-0000-000016000000}"/>
    <cellStyle name="Normal 2 2" xfId="21" xr:uid="{00000000-0005-0000-0000-000017000000}"/>
    <cellStyle name="Normal 20" xfId="46" xr:uid="{00000000-0005-0000-0000-000018000000}"/>
    <cellStyle name="Normal 21" xfId="47" xr:uid="{00000000-0005-0000-0000-000019000000}"/>
    <cellStyle name="Normal 22" xfId="48" xr:uid="{00000000-0005-0000-0000-00001A000000}"/>
    <cellStyle name="Normal 23" xfId="2" xr:uid="{00000000-0005-0000-0000-00001B000000}"/>
    <cellStyle name="Normal 3" xfId="22" xr:uid="{00000000-0005-0000-0000-00001C000000}"/>
    <cellStyle name="Normal 4" xfId="23" xr:uid="{00000000-0005-0000-0000-00001D000000}"/>
    <cellStyle name="Normal 4 2" xfId="24" xr:uid="{00000000-0005-0000-0000-00001E000000}"/>
    <cellStyle name="Normal 4 3" xfId="25" xr:uid="{00000000-0005-0000-0000-00001F000000}"/>
    <cellStyle name="Normal 5" xfId="26" xr:uid="{00000000-0005-0000-0000-000020000000}"/>
    <cellStyle name="Normal 6" xfId="27" xr:uid="{00000000-0005-0000-0000-000021000000}"/>
    <cellStyle name="Normal 7" xfId="28" xr:uid="{00000000-0005-0000-0000-000022000000}"/>
    <cellStyle name="Normal 8" xfId="29" xr:uid="{00000000-0005-0000-0000-000023000000}"/>
    <cellStyle name="Normal 9" xfId="30" xr:uid="{00000000-0005-0000-0000-000024000000}"/>
    <cellStyle name="Percent 10" xfId="31" xr:uid="{00000000-0005-0000-0000-000025000000}"/>
    <cellStyle name="Percent 11" xfId="32" xr:uid="{00000000-0005-0000-0000-000026000000}"/>
    <cellStyle name="Percent 12" xfId="33" xr:uid="{00000000-0005-0000-0000-000027000000}"/>
    <cellStyle name="Percent 2" xfId="34" xr:uid="{00000000-0005-0000-0000-000028000000}"/>
    <cellStyle name="Percent 2 2" xfId="35" xr:uid="{00000000-0005-0000-0000-000029000000}"/>
    <cellStyle name="Percent 3" xfId="36" xr:uid="{00000000-0005-0000-0000-00002A000000}"/>
    <cellStyle name="Percent 4" xfId="37" xr:uid="{00000000-0005-0000-0000-00002B000000}"/>
    <cellStyle name="Percent 5" xfId="38" xr:uid="{00000000-0005-0000-0000-00002C000000}"/>
    <cellStyle name="Percent 6" xfId="39" xr:uid="{00000000-0005-0000-0000-00002D000000}"/>
    <cellStyle name="Percent 7" xfId="40" xr:uid="{00000000-0005-0000-0000-00002E000000}"/>
    <cellStyle name="Percent 8" xfId="41" xr:uid="{00000000-0005-0000-0000-00002F000000}"/>
    <cellStyle name="Percent 9" xfId="42" xr:uid="{00000000-0005-0000-0000-000030000000}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(3.30)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2011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2014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2015</c:v>
                </c:pt>
                <c:pt idx="16">
                  <c:v>2015</c:v>
                </c:pt>
                <c:pt idx="17">
                  <c:v>2015</c:v>
                </c:pt>
                <c:pt idx="18">
                  <c:v>2015</c:v>
                </c:pt>
                <c:pt idx="19">
                  <c:v>2016</c:v>
                </c:pt>
                <c:pt idx="20">
                  <c:v>2016</c:v>
                </c:pt>
                <c:pt idx="21">
                  <c:v>2016</c:v>
                </c:pt>
                <c:pt idx="22">
                  <c:v>2016</c:v>
                </c:pt>
                <c:pt idx="23">
                  <c:v>2017</c:v>
                </c:pt>
                <c:pt idx="24">
                  <c:v>2017</c:v>
                </c:pt>
                <c:pt idx="25">
                  <c:v>2017</c:v>
                </c:pt>
                <c:pt idx="26">
                  <c:v>2017</c:v>
                </c:pt>
                <c:pt idx="27">
                  <c:v>2018</c:v>
                </c:pt>
                <c:pt idx="28">
                  <c:v>2018</c:v>
                </c:pt>
                <c:pt idx="29">
                  <c:v>2018</c:v>
                </c:pt>
                <c:pt idx="30">
                  <c:v>2018</c:v>
                </c:pt>
                <c:pt idx="31">
                  <c:v>2019</c:v>
                </c:pt>
                <c:pt idx="32">
                  <c:v>2019</c:v>
                </c:pt>
                <c:pt idx="33">
                  <c:v>2019</c:v>
                </c:pt>
                <c:pt idx="34">
                  <c:v>2019</c:v>
                </c:pt>
                <c:pt idx="35">
                  <c:v>2020</c:v>
                </c:pt>
                <c:pt idx="36">
                  <c:v>2020</c:v>
                </c:pt>
                <c:pt idx="37">
                  <c:v>2020</c:v>
                </c:pt>
                <c:pt idx="38">
                  <c:v>2020</c:v>
                </c:pt>
                <c:pt idx="39">
                  <c:v>2021</c:v>
                </c:pt>
                <c:pt idx="40">
                  <c:v>2021</c:v>
                </c:pt>
                <c:pt idx="41">
                  <c:v>2021</c:v>
                </c:pt>
                <c:pt idx="42">
                  <c:v>2021</c:v>
                </c:pt>
                <c:pt idx="43">
                  <c:v>2022</c:v>
                </c:pt>
                <c:pt idx="44">
                  <c:v>2022</c:v>
                </c:pt>
                <c:pt idx="45">
                  <c:v>2022</c:v>
                </c:pt>
                <c:pt idx="46">
                  <c:v>2022</c:v>
                </c:pt>
                <c:pt idx="47">
                  <c:v>2023</c:v>
                </c:pt>
                <c:pt idx="48">
                  <c:v>2023</c:v>
                </c:pt>
                <c:pt idx="49">
                  <c:v>2023</c:v>
                </c:pt>
                <c:pt idx="50">
                  <c:v>2023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3.7758787166489505</c:v>
                </c:pt>
                <c:pt idx="1">
                  <c:v>3.7679615822245069</c:v>
                </c:pt>
                <c:pt idx="2">
                  <c:v>3.7544438675140075</c:v>
                </c:pt>
                <c:pt idx="3">
                  <c:v>3.6904912574705713</c:v>
                </c:pt>
                <c:pt idx="4">
                  <c:v>3.6865815312936929</c:v>
                </c:pt>
                <c:pt idx="5">
                  <c:v>3.6888435925802674</c:v>
                </c:pt>
                <c:pt idx="6">
                  <c:v>3.6407903068056156</c:v>
                </c:pt>
                <c:pt idx="7">
                  <c:v>3.5288401358015267</c:v>
                </c:pt>
                <c:pt idx="8">
                  <c:v>3.5730082872165481</c:v>
                </c:pt>
                <c:pt idx="9">
                  <c:v>3.6270484405732701</c:v>
                </c:pt>
                <c:pt idx="10">
                  <c:v>3.6432198363534112</c:v>
                </c:pt>
                <c:pt idx="11">
                  <c:v>3.5655724906869546</c:v>
                </c:pt>
                <c:pt idx="12">
                  <c:v>3.6104209633841386</c:v>
                </c:pt>
                <c:pt idx="13">
                  <c:v>3.6539126618123206</c:v>
                </c:pt>
                <c:pt idx="14">
                  <c:v>3.6345213772763083</c:v>
                </c:pt>
                <c:pt idx="15">
                  <c:v>3.5453033417721667</c:v>
                </c:pt>
                <c:pt idx="16">
                  <c:v>3.5728299973360822</c:v>
                </c:pt>
                <c:pt idx="17">
                  <c:v>3.6184272432040956</c:v>
                </c:pt>
                <c:pt idx="18">
                  <c:v>3.6012623733331397</c:v>
                </c:pt>
                <c:pt idx="19">
                  <c:v>3.5638982006553159</c:v>
                </c:pt>
                <c:pt idx="20">
                  <c:v>3.5738966367996614</c:v>
                </c:pt>
                <c:pt idx="21">
                  <c:v>3.5844234308685392</c:v>
                </c:pt>
                <c:pt idx="22">
                  <c:v>3.581736787450013</c:v>
                </c:pt>
                <c:pt idx="23">
                  <c:v>3.5357201080524576</c:v>
                </c:pt>
                <c:pt idx="24">
                  <c:v>3.6077439534011062</c:v>
                </c:pt>
                <c:pt idx="25">
                  <c:v>3.6549594463397055</c:v>
                </c:pt>
                <c:pt idx="26">
                  <c:v>3.6634926365258891</c:v>
                </c:pt>
                <c:pt idx="27">
                  <c:v>3.6374190188934481</c:v>
                </c:pt>
                <c:pt idx="28">
                  <c:v>3.6895276850131311</c:v>
                </c:pt>
                <c:pt idx="29">
                  <c:v>3.7546204616004011</c:v>
                </c:pt>
                <c:pt idx="30">
                  <c:v>3.7888191414425405</c:v>
                </c:pt>
                <c:pt idx="31">
                  <c:v>3.6810822807656551</c:v>
                </c:pt>
                <c:pt idx="32">
                  <c:v>3.6932936690364939</c:v>
                </c:pt>
                <c:pt idx="33">
                  <c:v>3.6859833519712324</c:v>
                </c:pt>
                <c:pt idx="34">
                  <c:v>3.6210190980199681</c:v>
                </c:pt>
                <c:pt idx="35">
                  <c:v>3.5409914756616701</c:v>
                </c:pt>
                <c:pt idx="36">
                  <c:v>3.5042307190415407</c:v>
                </c:pt>
                <c:pt idx="37">
                  <c:v>3.2738279777546953</c:v>
                </c:pt>
                <c:pt idx="38">
                  <c:v>3.3236766822321004</c:v>
                </c:pt>
                <c:pt idx="39">
                  <c:v>3.2655753878698977</c:v>
                </c:pt>
                <c:pt idx="40">
                  <c:v>3.251090749635265</c:v>
                </c:pt>
                <c:pt idx="41">
                  <c:v>3.3090097341173901</c:v>
                </c:pt>
                <c:pt idx="42">
                  <c:v>3.2214210855112557</c:v>
                </c:pt>
                <c:pt idx="43">
                  <c:v>3.1200568223270198</c:v>
                </c:pt>
                <c:pt idx="44">
                  <c:v>3.3406190489846845</c:v>
                </c:pt>
                <c:pt idx="45">
                  <c:v>3.6297896530908891</c:v>
                </c:pt>
                <c:pt idx="46">
                  <c:v>3.7048072763143951</c:v>
                </c:pt>
                <c:pt idx="47">
                  <c:v>3.4908351564528086</c:v>
                </c:pt>
                <c:pt idx="48">
                  <c:v>3.3949243331647465</c:v>
                </c:pt>
                <c:pt idx="49">
                  <c:v>3.3531915685438651</c:v>
                </c:pt>
                <c:pt idx="50">
                  <c:v>3.3492214016602686</c:v>
                </c:pt>
                <c:pt idx="51">
                  <c:v>3.2303319755147357</c:v>
                </c:pt>
                <c:pt idx="52">
                  <c:v>3.2962558872493677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(3.16)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2011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2012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2014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2015</c:v>
                </c:pt>
                <c:pt idx="16">
                  <c:v>2015</c:v>
                </c:pt>
                <c:pt idx="17">
                  <c:v>2015</c:v>
                </c:pt>
                <c:pt idx="18">
                  <c:v>2015</c:v>
                </c:pt>
                <c:pt idx="19">
                  <c:v>2016</c:v>
                </c:pt>
                <c:pt idx="20">
                  <c:v>2016</c:v>
                </c:pt>
                <c:pt idx="21">
                  <c:v>2016</c:v>
                </c:pt>
                <c:pt idx="22">
                  <c:v>2016</c:v>
                </c:pt>
                <c:pt idx="23">
                  <c:v>2017</c:v>
                </c:pt>
                <c:pt idx="24">
                  <c:v>2017</c:v>
                </c:pt>
                <c:pt idx="25">
                  <c:v>2017</c:v>
                </c:pt>
                <c:pt idx="26">
                  <c:v>2017</c:v>
                </c:pt>
                <c:pt idx="27">
                  <c:v>2018</c:v>
                </c:pt>
                <c:pt idx="28">
                  <c:v>2018</c:v>
                </c:pt>
                <c:pt idx="29">
                  <c:v>2018</c:v>
                </c:pt>
                <c:pt idx="30">
                  <c:v>2018</c:v>
                </c:pt>
                <c:pt idx="31">
                  <c:v>2019</c:v>
                </c:pt>
                <c:pt idx="32">
                  <c:v>2019</c:v>
                </c:pt>
                <c:pt idx="33">
                  <c:v>2019</c:v>
                </c:pt>
                <c:pt idx="34">
                  <c:v>2019</c:v>
                </c:pt>
                <c:pt idx="35">
                  <c:v>2020</c:v>
                </c:pt>
                <c:pt idx="36">
                  <c:v>2020</c:v>
                </c:pt>
                <c:pt idx="37">
                  <c:v>2020</c:v>
                </c:pt>
                <c:pt idx="38">
                  <c:v>2020</c:v>
                </c:pt>
                <c:pt idx="39">
                  <c:v>2021</c:v>
                </c:pt>
                <c:pt idx="40">
                  <c:v>2021</c:v>
                </c:pt>
                <c:pt idx="41">
                  <c:v>2021</c:v>
                </c:pt>
                <c:pt idx="42">
                  <c:v>2021</c:v>
                </c:pt>
                <c:pt idx="43">
                  <c:v>2022</c:v>
                </c:pt>
                <c:pt idx="44">
                  <c:v>2022</c:v>
                </c:pt>
                <c:pt idx="45">
                  <c:v>2022</c:v>
                </c:pt>
                <c:pt idx="46">
                  <c:v>2022</c:v>
                </c:pt>
                <c:pt idx="47">
                  <c:v>2023</c:v>
                </c:pt>
                <c:pt idx="48">
                  <c:v>2023</c:v>
                </c:pt>
                <c:pt idx="49">
                  <c:v>2023</c:v>
                </c:pt>
                <c:pt idx="50">
                  <c:v>2023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3.6149090495510983</c:v>
                </c:pt>
                <c:pt idx="1">
                  <c:v>3.5552480916122251</c:v>
                </c:pt>
                <c:pt idx="2">
                  <c:v>3.5755358941044202</c:v>
                </c:pt>
                <c:pt idx="3">
                  <c:v>3.5089249788222689</c:v>
                </c:pt>
                <c:pt idx="4">
                  <c:v>3.4460875256611816</c:v>
                </c:pt>
                <c:pt idx="5">
                  <c:v>3.4175974013004415</c:v>
                </c:pt>
                <c:pt idx="6">
                  <c:v>3.3412273401216517</c:v>
                </c:pt>
                <c:pt idx="7">
                  <c:v>3.2677645976198066</c:v>
                </c:pt>
                <c:pt idx="8">
                  <c:v>3.2523697381721921</c:v>
                </c:pt>
                <c:pt idx="9">
                  <c:v>3.2613748766630897</c:v>
                </c:pt>
                <c:pt idx="10">
                  <c:v>3.2743266722274678</c:v>
                </c:pt>
                <c:pt idx="11">
                  <c:v>3.1639518023418614</c:v>
                </c:pt>
                <c:pt idx="12">
                  <c:v>3.1516375338546032</c:v>
                </c:pt>
                <c:pt idx="13">
                  <c:v>3.1458843265167569</c:v>
                </c:pt>
                <c:pt idx="14">
                  <c:v>3.1198514731846418</c:v>
                </c:pt>
                <c:pt idx="15">
                  <c:v>3.0240978639172278</c:v>
                </c:pt>
                <c:pt idx="16">
                  <c:v>3.0721682827045314</c:v>
                </c:pt>
                <c:pt idx="17">
                  <c:v>3.0814720380249589</c:v>
                </c:pt>
                <c:pt idx="18">
                  <c:v>3.1174724759291155</c:v>
                </c:pt>
                <c:pt idx="19">
                  <c:v>3.1002694277757978</c:v>
                </c:pt>
                <c:pt idx="20">
                  <c:v>3.0833176204204724</c:v>
                </c:pt>
                <c:pt idx="21">
                  <c:v>3.1778737765739251</c:v>
                </c:pt>
                <c:pt idx="22">
                  <c:v>3.1622864422804446</c:v>
                </c:pt>
                <c:pt idx="23">
                  <c:v>3.1853094964027209</c:v>
                </c:pt>
                <c:pt idx="24">
                  <c:v>3.2159009482098044</c:v>
                </c:pt>
                <c:pt idx="25">
                  <c:v>3.2965901265044382</c:v>
                </c:pt>
                <c:pt idx="26">
                  <c:v>3.3139745624135166</c:v>
                </c:pt>
                <c:pt idx="27">
                  <c:v>3.3242471918393344</c:v>
                </c:pt>
                <c:pt idx="28">
                  <c:v>3.3838640916183347</c:v>
                </c:pt>
                <c:pt idx="29">
                  <c:v>3.4500909805574529</c:v>
                </c:pt>
                <c:pt idx="30">
                  <c:v>3.4831342210626914</c:v>
                </c:pt>
                <c:pt idx="31">
                  <c:v>3.4210759123589245</c:v>
                </c:pt>
                <c:pt idx="32">
                  <c:v>3.3895841762510384</c:v>
                </c:pt>
                <c:pt idx="33">
                  <c:v>3.3511159338718088</c:v>
                </c:pt>
                <c:pt idx="34">
                  <c:v>3.2836626008785812</c:v>
                </c:pt>
                <c:pt idx="35">
                  <c:v>3.1309940323289118</c:v>
                </c:pt>
                <c:pt idx="36">
                  <c:v>2.8094170192590853</c:v>
                </c:pt>
                <c:pt idx="37">
                  <c:v>2.6755198791233483</c:v>
                </c:pt>
                <c:pt idx="38">
                  <c:v>2.6786572144530063</c:v>
                </c:pt>
                <c:pt idx="39">
                  <c:v>2.5631658933952268</c:v>
                </c:pt>
                <c:pt idx="40">
                  <c:v>2.5022895510430385</c:v>
                </c:pt>
                <c:pt idx="41">
                  <c:v>2.5601160039520408</c:v>
                </c:pt>
                <c:pt idx="42">
                  <c:v>2.5532380989856569</c:v>
                </c:pt>
                <c:pt idx="43">
                  <c:v>2.539510096258331</c:v>
                </c:pt>
                <c:pt idx="44">
                  <c:v>2.7951984326608765</c:v>
                </c:pt>
                <c:pt idx="45">
                  <c:v>3.1436109211710646</c:v>
                </c:pt>
                <c:pt idx="46">
                  <c:v>3.3766225163571946</c:v>
                </c:pt>
                <c:pt idx="47">
                  <c:v>3.3085163998597253</c:v>
                </c:pt>
                <c:pt idx="48">
                  <c:v>3.2769116374537584</c:v>
                </c:pt>
                <c:pt idx="49">
                  <c:v>3.3032009420199482</c:v>
                </c:pt>
                <c:pt idx="50">
                  <c:v>3.2752584286282111</c:v>
                </c:pt>
                <c:pt idx="51">
                  <c:v>3.1746735882562009</c:v>
                </c:pt>
                <c:pt idx="52">
                  <c:v>3.1636859157274357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441259842519683"/>
          <c:y val="0.10512000601975699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28575</xdr:rowOff>
    </xdr:to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57150</xdr:rowOff>
    </xdr:to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28575</xdr:rowOff>
    </xdr:to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9525</xdr:colOff>
      <xdr:row>34</xdr:row>
      <xdr:rowOff>57150</xdr:rowOff>
    </xdr:to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28575</xdr:rowOff>
    </xdr:to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9525</xdr:colOff>
      <xdr:row>30</xdr:row>
      <xdr:rowOff>57150</xdr:rowOff>
    </xdr:to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28575</xdr:rowOff>
    </xdr:to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57150</xdr:rowOff>
    </xdr:to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61"/>
  <sheetViews>
    <sheetView topLeftCell="A28" workbookViewId="0">
      <selection activeCell="D6" sqref="D6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0</v>
      </c>
      <c r="B1" s="2"/>
      <c r="C1" s="3"/>
      <c r="D1" s="3"/>
    </row>
    <row r="2" spans="1:4" ht="13.5" x14ac:dyDescent="0.25">
      <c r="A2" s="3" t="s">
        <v>1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2</v>
      </c>
      <c r="B5" s="4" t="s">
        <v>3</v>
      </c>
      <c r="C5" s="5" t="str">
        <f>"Community Banks " &amp; "("&amp;TEXT(C59,"0.00")&amp;")"</f>
        <v>Community Banks (3.30)</v>
      </c>
      <c r="D5" s="5" t="str">
        <f>"Industry " &amp; "("&amp;TEXT(D59,"0.00")&amp;")"</f>
        <v>Industry (3.16)</v>
      </c>
    </row>
    <row r="6" spans="1:4" ht="13.5" x14ac:dyDescent="0.25">
      <c r="A6" s="4"/>
      <c r="B6" s="4"/>
      <c r="C6" s="5"/>
      <c r="D6" s="5"/>
    </row>
    <row r="7" spans="1:4" ht="13.5" x14ac:dyDescent="0.25">
      <c r="A7" s="6">
        <v>2011</v>
      </c>
      <c r="B7" s="6">
        <v>2</v>
      </c>
      <c r="C7" s="7">
        <v>3.7758787166489505</v>
      </c>
      <c r="D7" s="7">
        <v>3.6149090495510983</v>
      </c>
    </row>
    <row r="8" spans="1:4" ht="13.5" x14ac:dyDescent="0.25">
      <c r="A8" s="6">
        <v>2011</v>
      </c>
      <c r="B8" s="6">
        <v>3</v>
      </c>
      <c r="C8" s="7">
        <v>3.7679615822245069</v>
      </c>
      <c r="D8" s="7">
        <v>3.5552480916122251</v>
      </c>
    </row>
    <row r="9" spans="1:4" ht="13.5" x14ac:dyDescent="0.25">
      <c r="A9" s="6">
        <v>2011</v>
      </c>
      <c r="B9" s="6">
        <v>4</v>
      </c>
      <c r="C9" s="7">
        <v>3.7544438675140075</v>
      </c>
      <c r="D9" s="7">
        <v>3.5755358941044202</v>
      </c>
    </row>
    <row r="10" spans="1:4" ht="13.5" x14ac:dyDescent="0.25">
      <c r="A10" s="6">
        <v>2012</v>
      </c>
      <c r="B10" s="3">
        <v>1</v>
      </c>
      <c r="C10" s="7">
        <v>3.6904912574705713</v>
      </c>
      <c r="D10" s="7">
        <v>3.5089249788222689</v>
      </c>
    </row>
    <row r="11" spans="1:4" ht="13.5" x14ac:dyDescent="0.25">
      <c r="A11" s="6">
        <v>2012</v>
      </c>
      <c r="B11" s="3">
        <v>2</v>
      </c>
      <c r="C11" s="7">
        <v>3.6865815312936929</v>
      </c>
      <c r="D11" s="7">
        <v>3.4460875256611816</v>
      </c>
    </row>
    <row r="12" spans="1:4" ht="13.5" x14ac:dyDescent="0.25">
      <c r="A12" s="6">
        <v>2012</v>
      </c>
      <c r="B12" s="3">
        <v>3</v>
      </c>
      <c r="C12" s="7">
        <v>3.6888435925802674</v>
      </c>
      <c r="D12" s="7">
        <v>3.4175974013004415</v>
      </c>
    </row>
    <row r="13" spans="1:4" ht="13.5" x14ac:dyDescent="0.25">
      <c r="A13" s="6">
        <v>2012</v>
      </c>
      <c r="B13" s="3">
        <v>4</v>
      </c>
      <c r="C13" s="7">
        <v>3.6407903068056156</v>
      </c>
      <c r="D13" s="7">
        <v>3.3412273401216517</v>
      </c>
    </row>
    <row r="14" spans="1:4" ht="13.5" x14ac:dyDescent="0.25">
      <c r="A14" s="3">
        <v>2013</v>
      </c>
      <c r="B14" s="3">
        <v>1</v>
      </c>
      <c r="C14" s="7">
        <v>3.5288401358015267</v>
      </c>
      <c r="D14" s="7">
        <v>3.2677645976198066</v>
      </c>
    </row>
    <row r="15" spans="1:4" ht="13.5" x14ac:dyDescent="0.25">
      <c r="A15" s="3">
        <v>2013</v>
      </c>
      <c r="B15" s="3">
        <v>2</v>
      </c>
      <c r="C15" s="7">
        <v>3.5730082872165481</v>
      </c>
      <c r="D15" s="7">
        <v>3.2523697381721921</v>
      </c>
    </row>
    <row r="16" spans="1:4" ht="13.5" x14ac:dyDescent="0.25">
      <c r="A16" s="3">
        <v>2013</v>
      </c>
      <c r="B16" s="3">
        <v>3</v>
      </c>
      <c r="C16" s="7">
        <v>3.6270484405732701</v>
      </c>
      <c r="D16" s="7">
        <v>3.2613748766630897</v>
      </c>
    </row>
    <row r="17" spans="1:4" ht="13.5" x14ac:dyDescent="0.25">
      <c r="A17" s="3">
        <v>2013</v>
      </c>
      <c r="B17" s="3">
        <v>4</v>
      </c>
      <c r="C17" s="7">
        <v>3.6432198363534112</v>
      </c>
      <c r="D17" s="7">
        <v>3.2743266722274678</v>
      </c>
    </row>
    <row r="18" spans="1:4" ht="13.5" x14ac:dyDescent="0.25">
      <c r="A18" s="3">
        <v>2014</v>
      </c>
      <c r="B18" s="3">
        <v>1</v>
      </c>
      <c r="C18" s="7">
        <v>3.5655724906869546</v>
      </c>
      <c r="D18" s="7">
        <v>3.1639518023418614</v>
      </c>
    </row>
    <row r="19" spans="1:4" ht="13.5" x14ac:dyDescent="0.25">
      <c r="A19" s="3">
        <v>2014</v>
      </c>
      <c r="B19" s="3">
        <v>2</v>
      </c>
      <c r="C19" s="7">
        <v>3.6104209633841386</v>
      </c>
      <c r="D19" s="7">
        <v>3.1516375338546032</v>
      </c>
    </row>
    <row r="20" spans="1:4" ht="13.5" x14ac:dyDescent="0.25">
      <c r="A20" s="3">
        <v>2014</v>
      </c>
      <c r="B20" s="3">
        <v>3</v>
      </c>
      <c r="C20" s="7">
        <v>3.6539126618123206</v>
      </c>
      <c r="D20" s="7">
        <v>3.1458843265167569</v>
      </c>
    </row>
    <row r="21" spans="1:4" ht="13.5" x14ac:dyDescent="0.25">
      <c r="A21" s="3">
        <v>2014</v>
      </c>
      <c r="B21" s="3">
        <v>4</v>
      </c>
      <c r="C21" s="7">
        <v>3.6345213772763083</v>
      </c>
      <c r="D21" s="7">
        <v>3.1198514731846418</v>
      </c>
    </row>
    <row r="22" spans="1:4" ht="13.5" x14ac:dyDescent="0.25">
      <c r="A22" s="3">
        <v>2015</v>
      </c>
      <c r="B22" s="3">
        <v>1</v>
      </c>
      <c r="C22" s="7">
        <v>3.5453033417721667</v>
      </c>
      <c r="D22" s="7">
        <v>3.0240978639172278</v>
      </c>
    </row>
    <row r="23" spans="1:4" ht="13.5" x14ac:dyDescent="0.25">
      <c r="A23" s="3">
        <v>2015</v>
      </c>
      <c r="B23" s="3">
        <v>2</v>
      </c>
      <c r="C23" s="7">
        <v>3.5728299973360822</v>
      </c>
      <c r="D23" s="7">
        <v>3.0721682827045314</v>
      </c>
    </row>
    <row r="24" spans="1:4" ht="13.5" x14ac:dyDescent="0.25">
      <c r="A24" s="3">
        <v>2015</v>
      </c>
      <c r="B24" s="3">
        <v>3</v>
      </c>
      <c r="C24" s="7">
        <v>3.6184272432040956</v>
      </c>
      <c r="D24" s="7">
        <v>3.0814720380249589</v>
      </c>
    </row>
    <row r="25" spans="1:4" ht="13.5" x14ac:dyDescent="0.25">
      <c r="A25" s="3">
        <v>2015</v>
      </c>
      <c r="B25" s="3">
        <v>4</v>
      </c>
      <c r="C25" s="7">
        <v>3.6012623733331397</v>
      </c>
      <c r="D25" s="7">
        <v>3.1174724759291155</v>
      </c>
    </row>
    <row r="26" spans="1:4" ht="13.5" x14ac:dyDescent="0.25">
      <c r="A26" s="3">
        <v>2016</v>
      </c>
      <c r="B26" s="3">
        <v>1</v>
      </c>
      <c r="C26" s="7">
        <v>3.5638982006553159</v>
      </c>
      <c r="D26" s="7">
        <v>3.1002694277757978</v>
      </c>
    </row>
    <row r="27" spans="1:4" ht="13.5" x14ac:dyDescent="0.25">
      <c r="A27" s="3">
        <v>2016</v>
      </c>
      <c r="B27" s="3">
        <v>2</v>
      </c>
      <c r="C27" s="7">
        <v>3.5738966367996614</v>
      </c>
      <c r="D27" s="7">
        <v>3.0833176204204724</v>
      </c>
    </row>
    <row r="28" spans="1:4" ht="13.5" x14ac:dyDescent="0.25">
      <c r="A28" s="3">
        <v>2016</v>
      </c>
      <c r="B28" s="3">
        <v>3</v>
      </c>
      <c r="C28" s="7">
        <v>3.5844234308685392</v>
      </c>
      <c r="D28" s="7">
        <v>3.1778737765739251</v>
      </c>
    </row>
    <row r="29" spans="1:4" ht="13.5" x14ac:dyDescent="0.25">
      <c r="A29" s="3">
        <v>2016</v>
      </c>
      <c r="B29" s="3">
        <v>4</v>
      </c>
      <c r="C29" s="7">
        <v>3.581736787450013</v>
      </c>
      <c r="D29" s="7">
        <v>3.1622864422804446</v>
      </c>
    </row>
    <row r="30" spans="1:4" ht="13.5" x14ac:dyDescent="0.25">
      <c r="A30" s="3">
        <v>2017</v>
      </c>
      <c r="B30" s="3">
        <v>1</v>
      </c>
      <c r="C30" s="7">
        <v>3.5357201080524576</v>
      </c>
      <c r="D30" s="7">
        <v>3.1853094964027209</v>
      </c>
    </row>
    <row r="31" spans="1:4" ht="13.5" x14ac:dyDescent="0.25">
      <c r="A31" s="3">
        <v>2017</v>
      </c>
      <c r="B31" s="3">
        <v>2</v>
      </c>
      <c r="C31" s="7">
        <v>3.6077439534011062</v>
      </c>
      <c r="D31" s="7">
        <v>3.2159009482098044</v>
      </c>
    </row>
    <row r="32" spans="1:4" ht="13.5" x14ac:dyDescent="0.25">
      <c r="A32" s="3">
        <v>2017</v>
      </c>
      <c r="B32" s="3">
        <v>3</v>
      </c>
      <c r="C32" s="7">
        <v>3.6549594463397055</v>
      </c>
      <c r="D32" s="7">
        <v>3.2965901265044382</v>
      </c>
    </row>
    <row r="33" spans="1:4" ht="13.5" x14ac:dyDescent="0.25">
      <c r="A33" s="3">
        <v>2017</v>
      </c>
      <c r="B33" s="3">
        <v>4</v>
      </c>
      <c r="C33" s="7">
        <v>3.6634926365258891</v>
      </c>
      <c r="D33" s="7">
        <v>3.3139745624135166</v>
      </c>
    </row>
    <row r="34" spans="1:4" ht="13.5" x14ac:dyDescent="0.25">
      <c r="A34" s="3">
        <v>2018</v>
      </c>
      <c r="B34" s="3">
        <v>1</v>
      </c>
      <c r="C34" s="7">
        <v>3.6374190188934481</v>
      </c>
      <c r="D34" s="7">
        <v>3.3242471918393344</v>
      </c>
    </row>
    <row r="35" spans="1:4" ht="13.5" x14ac:dyDescent="0.25">
      <c r="A35" s="3">
        <v>2018</v>
      </c>
      <c r="B35" s="3">
        <v>2</v>
      </c>
      <c r="C35" s="7">
        <v>3.6895276850131311</v>
      </c>
      <c r="D35" s="7">
        <v>3.3838640916183347</v>
      </c>
    </row>
    <row r="36" spans="1:4" ht="13.5" x14ac:dyDescent="0.25">
      <c r="A36" s="3">
        <v>2018</v>
      </c>
      <c r="B36" s="3">
        <v>3</v>
      </c>
      <c r="C36" s="7">
        <v>3.7546204616004011</v>
      </c>
      <c r="D36" s="7">
        <v>3.4500909805574529</v>
      </c>
    </row>
    <row r="37" spans="1:4" ht="13.5" x14ac:dyDescent="0.25">
      <c r="A37" s="3">
        <v>2018</v>
      </c>
      <c r="B37" s="3">
        <v>4</v>
      </c>
      <c r="C37" s="7">
        <v>3.7888191414425405</v>
      </c>
      <c r="D37" s="7">
        <v>3.4831342210626914</v>
      </c>
    </row>
    <row r="38" spans="1:4" ht="13.5" x14ac:dyDescent="0.25">
      <c r="A38" s="3">
        <v>2019</v>
      </c>
      <c r="B38" s="3">
        <v>1</v>
      </c>
      <c r="C38" s="7">
        <v>3.6810822807656551</v>
      </c>
      <c r="D38" s="7">
        <v>3.4210759123589245</v>
      </c>
    </row>
    <row r="39" spans="1:4" ht="13.5" x14ac:dyDescent="0.25">
      <c r="A39" s="3">
        <v>2019</v>
      </c>
      <c r="B39" s="3">
        <v>2</v>
      </c>
      <c r="C39" s="7">
        <v>3.6932936690364939</v>
      </c>
      <c r="D39" s="7">
        <v>3.3895841762510384</v>
      </c>
    </row>
    <row r="40" spans="1:4" ht="13.5" x14ac:dyDescent="0.25">
      <c r="A40" s="3">
        <v>2019</v>
      </c>
      <c r="B40" s="3">
        <v>3</v>
      </c>
      <c r="C40" s="7">
        <v>3.6859833519712324</v>
      </c>
      <c r="D40" s="7">
        <v>3.3511159338718088</v>
      </c>
    </row>
    <row r="41" spans="1:4" ht="13.5" x14ac:dyDescent="0.25">
      <c r="A41" s="3">
        <v>2019</v>
      </c>
      <c r="B41" s="3">
        <v>4</v>
      </c>
      <c r="C41" s="7">
        <v>3.6210190980199681</v>
      </c>
      <c r="D41" s="7">
        <v>3.2836626008785812</v>
      </c>
    </row>
    <row r="42" spans="1:4" ht="13.5" x14ac:dyDescent="0.25">
      <c r="A42" s="3">
        <v>2020</v>
      </c>
      <c r="B42" s="3">
        <v>1</v>
      </c>
      <c r="C42" s="7">
        <v>3.5409914756616701</v>
      </c>
      <c r="D42" s="7">
        <v>3.1309940323289118</v>
      </c>
    </row>
    <row r="43" spans="1:4" ht="13.5" x14ac:dyDescent="0.25">
      <c r="A43" s="3">
        <v>2020</v>
      </c>
      <c r="B43" s="3">
        <v>2</v>
      </c>
      <c r="C43" s="7">
        <v>3.5042307190415407</v>
      </c>
      <c r="D43" s="7">
        <v>2.8094170192590853</v>
      </c>
    </row>
    <row r="44" spans="1:4" ht="13.5" x14ac:dyDescent="0.25">
      <c r="A44" s="3">
        <v>2020</v>
      </c>
      <c r="B44" s="3">
        <v>3</v>
      </c>
      <c r="C44" s="7">
        <v>3.2738279777546953</v>
      </c>
      <c r="D44" s="7">
        <v>2.6755198791233483</v>
      </c>
    </row>
    <row r="45" spans="1:4" ht="13.5" x14ac:dyDescent="0.25">
      <c r="A45" s="3">
        <v>2020</v>
      </c>
      <c r="B45" s="3">
        <v>4</v>
      </c>
      <c r="C45" s="7">
        <v>3.3236766822321004</v>
      </c>
      <c r="D45" s="7">
        <v>2.6786572144530063</v>
      </c>
    </row>
    <row r="46" spans="1:4" ht="13.5" x14ac:dyDescent="0.25">
      <c r="A46" s="3">
        <v>2021</v>
      </c>
      <c r="B46" s="3">
        <v>1</v>
      </c>
      <c r="C46" s="7">
        <v>3.2655753878698977</v>
      </c>
      <c r="D46" s="7">
        <v>2.5631658933952268</v>
      </c>
    </row>
    <row r="47" spans="1:4" ht="13.5" x14ac:dyDescent="0.25">
      <c r="A47" s="3">
        <v>2021</v>
      </c>
      <c r="B47" s="3">
        <v>2</v>
      </c>
      <c r="C47" s="7">
        <v>3.251090749635265</v>
      </c>
      <c r="D47" s="7">
        <v>2.5022895510430385</v>
      </c>
    </row>
    <row r="48" spans="1:4" ht="13.5" x14ac:dyDescent="0.25">
      <c r="A48" s="3">
        <v>2021</v>
      </c>
      <c r="B48" s="3">
        <v>3</v>
      </c>
      <c r="C48" s="7">
        <v>3.3090097341173901</v>
      </c>
      <c r="D48" s="7">
        <v>2.5601160039520408</v>
      </c>
    </row>
    <row r="49" spans="1:4" ht="13.5" x14ac:dyDescent="0.25">
      <c r="A49" s="3">
        <v>2021</v>
      </c>
      <c r="B49" s="3">
        <v>4</v>
      </c>
      <c r="C49" s="7">
        <v>3.2214210855112557</v>
      </c>
      <c r="D49" s="7">
        <v>2.5532380989856569</v>
      </c>
    </row>
    <row r="50" spans="1:4" ht="13.5" x14ac:dyDescent="0.25">
      <c r="A50" s="3">
        <v>2022</v>
      </c>
      <c r="B50" s="3">
        <v>1</v>
      </c>
      <c r="C50" s="7">
        <v>3.1200568223270198</v>
      </c>
      <c r="D50" s="7">
        <v>2.539510096258331</v>
      </c>
    </row>
    <row r="51" spans="1:4" ht="13.5" x14ac:dyDescent="0.25">
      <c r="A51" s="3">
        <v>2022</v>
      </c>
      <c r="B51" s="3">
        <v>2</v>
      </c>
      <c r="C51" s="7">
        <v>3.3406190489846845</v>
      </c>
      <c r="D51" s="7">
        <v>2.7951984326608765</v>
      </c>
    </row>
    <row r="52" spans="1:4" ht="13.5" x14ac:dyDescent="0.25">
      <c r="A52" s="3">
        <v>2022</v>
      </c>
      <c r="B52" s="3">
        <v>3</v>
      </c>
      <c r="C52" s="7">
        <v>3.6297896530908891</v>
      </c>
      <c r="D52" s="7">
        <v>3.1436109211710646</v>
      </c>
    </row>
    <row r="53" spans="1:4" ht="13.5" x14ac:dyDescent="0.25">
      <c r="A53" s="3">
        <v>2022</v>
      </c>
      <c r="B53" s="3">
        <v>4</v>
      </c>
      <c r="C53" s="7">
        <v>3.7048072763143951</v>
      </c>
      <c r="D53" s="7">
        <v>3.3766225163571946</v>
      </c>
    </row>
    <row r="54" spans="1:4" ht="13.5" x14ac:dyDescent="0.25">
      <c r="A54" s="3">
        <v>2023</v>
      </c>
      <c r="B54" s="3">
        <v>1</v>
      </c>
      <c r="C54" s="7">
        <v>3.4908351564528086</v>
      </c>
      <c r="D54" s="7">
        <v>3.3085163998597253</v>
      </c>
    </row>
    <row r="55" spans="1:4" ht="13.5" x14ac:dyDescent="0.25">
      <c r="A55" s="3">
        <v>2023</v>
      </c>
      <c r="B55" s="3">
        <v>2</v>
      </c>
      <c r="C55" s="7">
        <v>3.3949243331647465</v>
      </c>
      <c r="D55" s="7">
        <v>3.2769116374537584</v>
      </c>
    </row>
    <row r="56" spans="1:4" ht="13.5" x14ac:dyDescent="0.25">
      <c r="A56" s="3">
        <v>2023</v>
      </c>
      <c r="B56" s="3">
        <v>3</v>
      </c>
      <c r="C56" s="7">
        <v>3.3531915685438651</v>
      </c>
      <c r="D56" s="7">
        <v>3.3032009420199482</v>
      </c>
    </row>
    <row r="57" spans="1:4" ht="13.5" x14ac:dyDescent="0.25">
      <c r="A57" s="3">
        <v>2023</v>
      </c>
      <c r="B57" s="3">
        <v>4</v>
      </c>
      <c r="C57" s="7">
        <v>3.3492214016602686</v>
      </c>
      <c r="D57" s="7">
        <v>3.2752584286282111</v>
      </c>
    </row>
    <row r="58" spans="1:4" ht="13.5" x14ac:dyDescent="0.25">
      <c r="A58" s="3">
        <v>2024</v>
      </c>
      <c r="B58" s="3">
        <v>1</v>
      </c>
      <c r="C58" s="7">
        <v>3.2303319755147357</v>
      </c>
      <c r="D58" s="7">
        <v>3.1746735882562009</v>
      </c>
    </row>
    <row r="59" spans="1:4" ht="13.5" x14ac:dyDescent="0.25">
      <c r="A59" s="3">
        <v>2024</v>
      </c>
      <c r="B59" s="3">
        <v>2</v>
      </c>
      <c r="C59" s="7">
        <v>3.2962558872493677</v>
      </c>
      <c r="D59" s="7">
        <v>3.1636859157274357</v>
      </c>
    </row>
    <row r="60" spans="1:4" x14ac:dyDescent="0.2">
      <c r="C60" s="1"/>
      <c r="D60" s="1"/>
    </row>
    <row r="61" spans="1:4" ht="13.5" x14ac:dyDescent="0.25">
      <c r="A61" s="3" t="s">
        <v>4</v>
      </c>
      <c r="B61" s="3"/>
      <c r="C61" s="3"/>
      <c r="D61" s="3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6" ma:contentTypeDescription="Create a new document." ma:contentTypeScope="" ma:versionID="d58c9f18d3ec0de9a990ba15b425fedd">
  <xsd:schema xmlns:xsd="http://www.w3.org/2001/XMLSchema" xmlns:xs="http://www.w3.org/2001/XMLSchema" xmlns:p="http://schemas.microsoft.com/office/2006/metadata/properties" xmlns:ns2="c9bb612b-a02f-4a2e-95b9-508a27220eb0" xmlns:ns3="7d8b82ad-5018-4939-ac8f-6567612d03eb" targetNamespace="http://schemas.microsoft.com/office/2006/metadata/properties" ma:root="true" ma:fieldsID="7f3186fc88226feb8cf5e748fa3e2ff0" ns2:_="" ns3:_=""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665F5B-20FB-44FA-ADA5-60225FB85F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2A2729-DCAC-4ED1-BD08-FD674805D3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Montgomery, Lynne</dc:creator>
  <cp:keywords/>
  <dc:description/>
  <cp:lastModifiedBy>Lamont, James</cp:lastModifiedBy>
  <cp:revision/>
  <dcterms:created xsi:type="dcterms:W3CDTF">2010-08-20T21:39:07Z</dcterms:created>
  <dcterms:modified xsi:type="dcterms:W3CDTF">2024-08-29T17:57:41Z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3be8ab8c-433c-4394-a4fb-cd2d5c4d0a5e_Enabled">
    <vt:lpwstr>true</vt:lpwstr>
  </property>
  <property fmtid="{D5CDD505-2E9C-101B-9397-08002B2CF9AE}" pid="4" name="MSIP_Label_3be8ab8c-433c-4394-a4fb-cd2d5c4d0a5e_SetDate">
    <vt:lpwstr>2024-08-29T17:57:38Z</vt:lpwstr>
  </property>
  <property fmtid="{D5CDD505-2E9C-101B-9397-08002B2CF9AE}" pid="5" name="MSIP_Label_3be8ab8c-433c-4394-a4fb-cd2d5c4d0a5e_Method">
    <vt:lpwstr>Privileged</vt:lpwstr>
  </property>
  <property fmtid="{D5CDD505-2E9C-101B-9397-08002B2CF9AE}" pid="6" name="MSIP_Label_3be8ab8c-433c-4394-a4fb-cd2d5c4d0a5e_Name">
    <vt:lpwstr>None</vt:lpwstr>
  </property>
  <property fmtid="{D5CDD505-2E9C-101B-9397-08002B2CF9AE}" pid="7" name="MSIP_Label_3be8ab8c-433c-4394-a4fb-cd2d5c4d0a5e_SiteId">
    <vt:lpwstr>26c83bc9-31c1-4d77-a523-0816095aba31</vt:lpwstr>
  </property>
  <property fmtid="{D5CDD505-2E9C-101B-9397-08002B2CF9AE}" pid="8" name="MSIP_Label_3be8ab8c-433c-4394-a4fb-cd2d5c4d0a5e_ActionId">
    <vt:lpwstr>a2da332c-f1bd-4f34-9958-2ea8a2f7c653</vt:lpwstr>
  </property>
  <property fmtid="{D5CDD505-2E9C-101B-9397-08002B2CF9AE}" pid="9" name="MSIP_Label_3be8ab8c-433c-4394-a4fb-cd2d5c4d0a5e_ContentBits">
    <vt:lpwstr>0</vt:lpwstr>
  </property>
</Properties>
</file>